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https://brunel365-my.sharepoint.com/personal/spstddb_brunel_ac_uk/Documents/Brunel/Masters/2018.19/Katie/JoE/After Review/Final/"/>
    </mc:Choice>
  </mc:AlternateContent>
  <xr:revisionPtr revIDLastSave="1" documentId="8_{36A398C8-34DE-4671-B113-EC9A57094F27}" xr6:coauthVersionLast="36" xr6:coauthVersionMax="36" xr10:uidLastSave="{F8AA05F4-C5BD-418C-8D7D-05B95C66D63C}"/>
  <bookViews>
    <workbookView xWindow="0" yWindow="465" windowWidth="33600" windowHeight="20085" xr2:uid="{00000000-000D-0000-FFFF-FFFF00000000}"/>
  </bookViews>
  <sheets>
    <sheet name="1" sheetId="1" r:id="rId1"/>
    <sheet name="2" sheetId="3" r:id="rId2"/>
    <sheet name="3" sheetId="4" r:id="rId3"/>
    <sheet name="4" sheetId="5" r:id="rId4"/>
    <sheet name="5" sheetId="6" r:id="rId5"/>
    <sheet name="6" sheetId="7" r:id="rId6"/>
    <sheet name="7" sheetId="8" r:id="rId7"/>
    <sheet name="8" sheetId="9" r:id="rId8"/>
    <sheet name="9" sheetId="10" r:id="rId9"/>
    <sheet name="10" sheetId="11" r:id="rId10"/>
    <sheet name="11" sheetId="12" r:id="rId11"/>
    <sheet name="12" sheetId="13" r:id="rId12"/>
    <sheet name="13" sheetId="14" r:id="rId13"/>
    <sheet name="14" sheetId="15" r:id="rId14"/>
    <sheet name="15" sheetId="16" r:id="rId15"/>
    <sheet name="16" sheetId="17" r:id="rId16"/>
    <sheet name="17" sheetId="18" r:id="rId17"/>
    <sheet name="18" sheetId="19" r:id="rId18"/>
    <sheet name="19" sheetId="20" r:id="rId19"/>
    <sheet name="20" sheetId="21" r:id="rId20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8" l="1"/>
  <c r="F8" i="8"/>
  <c r="E4" i="3" l="1"/>
  <c r="E4" i="15" l="1"/>
  <c r="E4" i="4"/>
  <c r="E4" i="1"/>
  <c r="F4" i="1" l="1"/>
  <c r="E4" i="6"/>
  <c r="E5" i="4" l="1"/>
  <c r="F18" i="21" l="1"/>
  <c r="E18" i="21"/>
  <c r="F17" i="21"/>
  <c r="E17" i="21"/>
  <c r="F16" i="21"/>
  <c r="E16" i="21"/>
  <c r="F15" i="21"/>
  <c r="E15" i="21"/>
  <c r="F14" i="21"/>
  <c r="E14" i="21"/>
  <c r="F13" i="21"/>
  <c r="E13" i="21"/>
  <c r="F12" i="21"/>
  <c r="E12" i="21"/>
  <c r="F11" i="21"/>
  <c r="E11" i="21"/>
  <c r="F10" i="21"/>
  <c r="E10" i="21"/>
  <c r="F9" i="21"/>
  <c r="E9" i="21"/>
  <c r="F8" i="21"/>
  <c r="E8" i="21"/>
  <c r="F7" i="21"/>
  <c r="E7" i="21"/>
  <c r="F6" i="21"/>
  <c r="E6" i="21"/>
  <c r="F5" i="21"/>
  <c r="E5" i="21"/>
  <c r="F4" i="21"/>
  <c r="E4" i="21"/>
  <c r="F18" i="20"/>
  <c r="E18" i="20"/>
  <c r="F17" i="20"/>
  <c r="E17" i="20"/>
  <c r="F16" i="20"/>
  <c r="E16" i="20"/>
  <c r="F15" i="20"/>
  <c r="E15" i="20"/>
  <c r="F14" i="20"/>
  <c r="E14" i="20"/>
  <c r="F13" i="20"/>
  <c r="E13" i="20"/>
  <c r="F12" i="20"/>
  <c r="E12" i="20"/>
  <c r="F11" i="20"/>
  <c r="E11" i="20"/>
  <c r="F10" i="20"/>
  <c r="E10" i="20"/>
  <c r="F9" i="20"/>
  <c r="E9" i="20"/>
  <c r="F8" i="20"/>
  <c r="E8" i="20"/>
  <c r="F7" i="20"/>
  <c r="E7" i="20"/>
  <c r="F6" i="20"/>
  <c r="E6" i="20"/>
  <c r="F5" i="20"/>
  <c r="E5" i="20"/>
  <c r="F4" i="20"/>
  <c r="E4" i="20"/>
  <c r="F18" i="19"/>
  <c r="E18" i="19"/>
  <c r="F17" i="19"/>
  <c r="E17" i="19"/>
  <c r="F16" i="19"/>
  <c r="E16" i="19"/>
  <c r="F15" i="19"/>
  <c r="E15" i="19"/>
  <c r="F14" i="19"/>
  <c r="E14" i="19"/>
  <c r="F13" i="19"/>
  <c r="E13" i="19"/>
  <c r="F12" i="19"/>
  <c r="E12" i="19"/>
  <c r="F11" i="19"/>
  <c r="E11" i="19"/>
  <c r="F10" i="19"/>
  <c r="E10" i="19"/>
  <c r="F9" i="19"/>
  <c r="E9" i="19"/>
  <c r="F8" i="19"/>
  <c r="E8" i="19"/>
  <c r="F6" i="19"/>
  <c r="E6" i="19"/>
  <c r="F5" i="19"/>
  <c r="E5" i="19"/>
  <c r="F4" i="19"/>
  <c r="E4" i="19"/>
  <c r="F18" i="18" l="1"/>
  <c r="E18" i="18"/>
  <c r="F17" i="18"/>
  <c r="E17" i="18"/>
  <c r="F16" i="18"/>
  <c r="E16" i="18"/>
  <c r="F15" i="18"/>
  <c r="E15" i="18"/>
  <c r="F14" i="18"/>
  <c r="E14" i="18"/>
  <c r="F13" i="18"/>
  <c r="E13" i="18"/>
  <c r="F12" i="18"/>
  <c r="E12" i="18"/>
  <c r="F11" i="18"/>
  <c r="E11" i="18"/>
  <c r="F10" i="18"/>
  <c r="E10" i="18"/>
  <c r="F9" i="18"/>
  <c r="E9" i="18"/>
  <c r="F8" i="18"/>
  <c r="E8" i="18"/>
  <c r="F7" i="18"/>
  <c r="E7" i="18"/>
  <c r="F6" i="18"/>
  <c r="E6" i="18"/>
  <c r="F5" i="18"/>
  <c r="E5" i="18"/>
  <c r="F4" i="18"/>
  <c r="E4" i="18"/>
  <c r="F18" i="17"/>
  <c r="E18" i="17"/>
  <c r="F17" i="17"/>
  <c r="E17" i="17"/>
  <c r="F16" i="17"/>
  <c r="E16" i="17"/>
  <c r="F15" i="17"/>
  <c r="E15" i="17"/>
  <c r="F14" i="17"/>
  <c r="E14" i="17"/>
  <c r="F13" i="17"/>
  <c r="E13" i="17"/>
  <c r="F12" i="17"/>
  <c r="E12" i="17"/>
  <c r="F11" i="17"/>
  <c r="E11" i="17"/>
  <c r="F10" i="17"/>
  <c r="E10" i="17"/>
  <c r="F9" i="17"/>
  <c r="E9" i="17"/>
  <c r="F8" i="17"/>
  <c r="E8" i="17"/>
  <c r="F7" i="17"/>
  <c r="E7" i="17"/>
  <c r="F6" i="17"/>
  <c r="E6" i="17"/>
  <c r="F5" i="17"/>
  <c r="E5" i="17"/>
  <c r="F4" i="17"/>
  <c r="E4" i="17"/>
  <c r="F18" i="16"/>
  <c r="E18" i="16"/>
  <c r="F17" i="16"/>
  <c r="E17" i="16"/>
  <c r="F16" i="16"/>
  <c r="E16" i="16"/>
  <c r="F15" i="16"/>
  <c r="E15" i="16"/>
  <c r="F14" i="16"/>
  <c r="E14" i="16"/>
  <c r="F13" i="16"/>
  <c r="E13" i="16"/>
  <c r="F12" i="16"/>
  <c r="E12" i="16"/>
  <c r="F11" i="16"/>
  <c r="E11" i="16"/>
  <c r="F10" i="16"/>
  <c r="E10" i="16"/>
  <c r="F9" i="16"/>
  <c r="E9" i="16"/>
  <c r="F8" i="16"/>
  <c r="E8" i="16"/>
  <c r="F7" i="16"/>
  <c r="E7" i="16"/>
  <c r="F6" i="16"/>
  <c r="E6" i="16"/>
  <c r="F5" i="16"/>
  <c r="E5" i="16"/>
  <c r="F4" i="16"/>
  <c r="E4" i="16"/>
  <c r="F18" i="15" l="1"/>
  <c r="E18" i="15"/>
  <c r="F17" i="15"/>
  <c r="E17" i="15"/>
  <c r="F16" i="15"/>
  <c r="E16" i="15"/>
  <c r="F15" i="15"/>
  <c r="E15" i="15"/>
  <c r="F14" i="15"/>
  <c r="E14" i="15"/>
  <c r="F13" i="15"/>
  <c r="E13" i="15"/>
  <c r="F12" i="15"/>
  <c r="E12" i="15"/>
  <c r="F11" i="15"/>
  <c r="E11" i="15"/>
  <c r="F10" i="15"/>
  <c r="E10" i="15"/>
  <c r="F9" i="15"/>
  <c r="E9" i="15"/>
  <c r="F8" i="15"/>
  <c r="E8" i="15"/>
  <c r="F7" i="15"/>
  <c r="E7" i="15"/>
  <c r="F6" i="15"/>
  <c r="E6" i="15"/>
  <c r="F5" i="15"/>
  <c r="E5" i="15"/>
  <c r="F4" i="15"/>
  <c r="F13" i="14"/>
  <c r="E13" i="14"/>
  <c r="F12" i="14"/>
  <c r="E12" i="14"/>
  <c r="F18" i="14"/>
  <c r="E18" i="14"/>
  <c r="F17" i="14"/>
  <c r="E17" i="14"/>
  <c r="F16" i="14"/>
  <c r="E16" i="14"/>
  <c r="F15" i="14"/>
  <c r="E15" i="14"/>
  <c r="F14" i="14"/>
  <c r="E14" i="14"/>
  <c r="F11" i="14"/>
  <c r="E11" i="14"/>
  <c r="F10" i="14"/>
  <c r="E10" i="14"/>
  <c r="F9" i="14"/>
  <c r="E9" i="14"/>
  <c r="F8" i="14"/>
  <c r="E8" i="14"/>
  <c r="F7" i="14"/>
  <c r="E7" i="14"/>
  <c r="F6" i="14"/>
  <c r="E6" i="14"/>
  <c r="F5" i="14"/>
  <c r="E5" i="14"/>
  <c r="F4" i="14"/>
  <c r="E4" i="14"/>
  <c r="F18" i="13"/>
  <c r="E18" i="13"/>
  <c r="F17" i="13"/>
  <c r="E17" i="13"/>
  <c r="F16" i="13"/>
  <c r="E16" i="13"/>
  <c r="F15" i="13"/>
  <c r="E15" i="13"/>
  <c r="F14" i="13"/>
  <c r="E14" i="13"/>
  <c r="F13" i="13"/>
  <c r="E13" i="13"/>
  <c r="F12" i="13"/>
  <c r="E12" i="13"/>
  <c r="F11" i="13"/>
  <c r="E11" i="13"/>
  <c r="F10" i="13"/>
  <c r="E10" i="13"/>
  <c r="F9" i="13"/>
  <c r="E9" i="13"/>
  <c r="F8" i="13"/>
  <c r="E8" i="13"/>
  <c r="F7" i="13"/>
  <c r="E7" i="13"/>
  <c r="F6" i="13"/>
  <c r="E6" i="13"/>
  <c r="F5" i="13"/>
  <c r="E5" i="13"/>
  <c r="F4" i="13"/>
  <c r="E4" i="13"/>
  <c r="F18" i="12"/>
  <c r="E18" i="12"/>
  <c r="F17" i="12"/>
  <c r="E17" i="12"/>
  <c r="F16" i="12"/>
  <c r="E16" i="12"/>
  <c r="F15" i="12"/>
  <c r="E15" i="12"/>
  <c r="F14" i="12"/>
  <c r="E14" i="12"/>
  <c r="F13" i="12"/>
  <c r="E13" i="12"/>
  <c r="F12" i="12"/>
  <c r="E12" i="12"/>
  <c r="F11" i="12"/>
  <c r="E11" i="12"/>
  <c r="F10" i="12"/>
  <c r="E10" i="12"/>
  <c r="F9" i="12"/>
  <c r="E9" i="12"/>
  <c r="F8" i="12"/>
  <c r="E8" i="12"/>
  <c r="F7" i="12"/>
  <c r="E7" i="12"/>
  <c r="F6" i="12"/>
  <c r="E6" i="12"/>
  <c r="F5" i="12"/>
  <c r="E5" i="12"/>
  <c r="F4" i="12"/>
  <c r="E4" i="12"/>
  <c r="F18" i="11"/>
  <c r="E18" i="11"/>
  <c r="F17" i="11"/>
  <c r="E17" i="11"/>
  <c r="F16" i="11"/>
  <c r="E16" i="11"/>
  <c r="F15" i="11"/>
  <c r="E15" i="11"/>
  <c r="F14" i="11"/>
  <c r="E14" i="11"/>
  <c r="F13" i="11"/>
  <c r="E13" i="11"/>
  <c r="F12" i="11"/>
  <c r="E12" i="11"/>
  <c r="F11" i="11"/>
  <c r="E11" i="11"/>
  <c r="F10" i="11"/>
  <c r="E10" i="11"/>
  <c r="F9" i="11"/>
  <c r="E9" i="11"/>
  <c r="F8" i="11"/>
  <c r="E8" i="11"/>
  <c r="F7" i="11"/>
  <c r="E7" i="11"/>
  <c r="F6" i="11"/>
  <c r="E6" i="11"/>
  <c r="F5" i="11"/>
  <c r="E5" i="11"/>
  <c r="F4" i="11"/>
  <c r="E4" i="11"/>
  <c r="F18" i="10" l="1"/>
  <c r="E18" i="10"/>
  <c r="F17" i="10"/>
  <c r="E17" i="10"/>
  <c r="F16" i="10"/>
  <c r="E16" i="10"/>
  <c r="F15" i="10"/>
  <c r="E15" i="10"/>
  <c r="F14" i="10"/>
  <c r="E14" i="10"/>
  <c r="F13" i="10"/>
  <c r="E13" i="10"/>
  <c r="F12" i="10"/>
  <c r="E12" i="10"/>
  <c r="F11" i="10"/>
  <c r="E11" i="10"/>
  <c r="F10" i="10"/>
  <c r="E10" i="10"/>
  <c r="F9" i="10"/>
  <c r="E9" i="10"/>
  <c r="F8" i="10"/>
  <c r="E8" i="10"/>
  <c r="F7" i="10"/>
  <c r="E7" i="10"/>
  <c r="F6" i="10"/>
  <c r="E6" i="10"/>
  <c r="F5" i="10"/>
  <c r="E5" i="10"/>
  <c r="F4" i="10"/>
  <c r="E4" i="10"/>
  <c r="F18" i="9"/>
  <c r="E18" i="9"/>
  <c r="F17" i="9"/>
  <c r="E17" i="9"/>
  <c r="F16" i="9"/>
  <c r="E16" i="9"/>
  <c r="F15" i="9"/>
  <c r="E15" i="9"/>
  <c r="F14" i="9"/>
  <c r="E14" i="9"/>
  <c r="F13" i="9"/>
  <c r="E13" i="9"/>
  <c r="F12" i="9"/>
  <c r="E12" i="9"/>
  <c r="F11" i="9"/>
  <c r="E11" i="9"/>
  <c r="F10" i="9"/>
  <c r="E10" i="9"/>
  <c r="F9" i="9"/>
  <c r="E9" i="9"/>
  <c r="F8" i="9"/>
  <c r="E8" i="9"/>
  <c r="F7" i="9"/>
  <c r="E7" i="9"/>
  <c r="F6" i="9"/>
  <c r="E6" i="9"/>
  <c r="F5" i="9"/>
  <c r="E5" i="9"/>
  <c r="F4" i="9"/>
  <c r="E4" i="9"/>
  <c r="F18" i="8"/>
  <c r="E18" i="8"/>
  <c r="F17" i="8"/>
  <c r="E17" i="8"/>
  <c r="F16" i="8"/>
  <c r="E16" i="8"/>
  <c r="F15" i="8"/>
  <c r="E15" i="8"/>
  <c r="F14" i="8"/>
  <c r="E14" i="8"/>
  <c r="F13" i="8"/>
  <c r="E13" i="8"/>
  <c r="F12" i="8"/>
  <c r="E12" i="8"/>
  <c r="F11" i="8"/>
  <c r="E11" i="8"/>
  <c r="F10" i="8"/>
  <c r="E10" i="8"/>
  <c r="F9" i="8"/>
  <c r="E9" i="8"/>
  <c r="F6" i="8"/>
  <c r="E6" i="8"/>
  <c r="F5" i="8"/>
  <c r="E5" i="8"/>
  <c r="F4" i="8"/>
  <c r="E4" i="8"/>
  <c r="E4" i="7" l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F18" i="7"/>
  <c r="F17" i="7"/>
  <c r="F16" i="7"/>
  <c r="F15" i="7"/>
  <c r="F14" i="7"/>
  <c r="F13" i="7"/>
  <c r="F12" i="7"/>
  <c r="F11" i="7"/>
  <c r="F10" i="7"/>
  <c r="F9" i="7"/>
  <c r="F8" i="7"/>
  <c r="F7" i="7"/>
  <c r="F6" i="7"/>
  <c r="F5" i="7"/>
  <c r="F4" i="7"/>
  <c r="E13" i="6"/>
  <c r="F18" i="6"/>
  <c r="E18" i="6"/>
  <c r="F17" i="6"/>
  <c r="E17" i="6"/>
  <c r="F16" i="6"/>
  <c r="E16" i="6"/>
  <c r="F15" i="6"/>
  <c r="E15" i="6"/>
  <c r="F14" i="6"/>
  <c r="E14" i="6"/>
  <c r="F13" i="6"/>
  <c r="F12" i="6"/>
  <c r="E12" i="6"/>
  <c r="F11" i="6"/>
  <c r="E11" i="6"/>
  <c r="F10" i="6"/>
  <c r="E10" i="6"/>
  <c r="F9" i="6"/>
  <c r="E9" i="6"/>
  <c r="F8" i="6"/>
  <c r="E8" i="6"/>
  <c r="F7" i="6"/>
  <c r="E7" i="6"/>
  <c r="F6" i="6"/>
  <c r="E6" i="6"/>
  <c r="F5" i="6"/>
  <c r="E5" i="6"/>
  <c r="F4" i="6"/>
  <c r="E7" i="5"/>
  <c r="F18" i="5"/>
  <c r="E18" i="5"/>
  <c r="F17" i="5"/>
  <c r="E17" i="5"/>
  <c r="F16" i="5"/>
  <c r="E16" i="5"/>
  <c r="F15" i="5"/>
  <c r="E15" i="5"/>
  <c r="F14" i="5"/>
  <c r="E14" i="5"/>
  <c r="F13" i="5"/>
  <c r="E13" i="5"/>
  <c r="F12" i="5"/>
  <c r="E12" i="5"/>
  <c r="F11" i="5"/>
  <c r="E11" i="5"/>
  <c r="F10" i="5"/>
  <c r="E10" i="5"/>
  <c r="F9" i="5"/>
  <c r="E9" i="5"/>
  <c r="F8" i="5"/>
  <c r="E8" i="5"/>
  <c r="F7" i="5"/>
  <c r="F6" i="5"/>
  <c r="E6" i="5"/>
  <c r="F5" i="5"/>
  <c r="E5" i="5"/>
  <c r="F4" i="5"/>
  <c r="E4" i="5"/>
  <c r="F18" i="4" l="1"/>
  <c r="E18" i="4"/>
  <c r="F17" i="4"/>
  <c r="E17" i="4"/>
  <c r="F16" i="4"/>
  <c r="E16" i="4"/>
  <c r="F15" i="4"/>
  <c r="E15" i="4"/>
  <c r="F14" i="4"/>
  <c r="E14" i="4"/>
  <c r="F13" i="4"/>
  <c r="E13" i="4"/>
  <c r="F12" i="4"/>
  <c r="E12" i="4"/>
  <c r="F11" i="4"/>
  <c r="E11" i="4"/>
  <c r="F10" i="4"/>
  <c r="E10" i="4"/>
  <c r="F9" i="4"/>
  <c r="E9" i="4"/>
  <c r="F8" i="4"/>
  <c r="E8" i="4"/>
  <c r="F7" i="4"/>
  <c r="E7" i="4"/>
  <c r="F6" i="4"/>
  <c r="E6" i="4"/>
  <c r="F5" i="4"/>
  <c r="F4" i="4"/>
  <c r="F18" i="3" l="1"/>
  <c r="E18" i="3"/>
  <c r="F17" i="3"/>
  <c r="E17" i="3"/>
  <c r="F16" i="3"/>
  <c r="E16" i="3"/>
  <c r="F15" i="3"/>
  <c r="E15" i="3"/>
  <c r="F14" i="3"/>
  <c r="E14" i="3"/>
  <c r="F13" i="3"/>
  <c r="E13" i="3"/>
  <c r="F12" i="3"/>
  <c r="E12" i="3"/>
  <c r="F11" i="3"/>
  <c r="E11" i="3"/>
  <c r="F10" i="3"/>
  <c r="E10" i="3"/>
  <c r="F9" i="3"/>
  <c r="E9" i="3"/>
  <c r="F8" i="3"/>
  <c r="E8" i="3"/>
  <c r="F7" i="3"/>
  <c r="E7" i="3"/>
  <c r="F6" i="3"/>
  <c r="E6" i="3"/>
  <c r="F5" i="3"/>
  <c r="E5" i="3"/>
  <c r="F4" i="3"/>
  <c r="F16" i="1"/>
  <c r="E16" i="1"/>
  <c r="F5" i="1"/>
  <c r="F6" i="1"/>
  <c r="F7" i="1"/>
  <c r="F8" i="1"/>
  <c r="F9" i="1"/>
  <c r="F10" i="1"/>
  <c r="F11" i="1"/>
  <c r="F12" i="1"/>
  <c r="F13" i="1"/>
  <c r="F15" i="1"/>
  <c r="F14" i="1"/>
  <c r="F17" i="1"/>
  <c r="F18" i="1"/>
  <c r="E5" i="1"/>
  <c r="E6" i="1"/>
  <c r="E7" i="1"/>
  <c r="E8" i="1"/>
  <c r="E9" i="1"/>
  <c r="E10" i="1"/>
  <c r="E11" i="1"/>
  <c r="E12" i="1"/>
  <c r="E13" i="1"/>
  <c r="E15" i="1"/>
  <c r="E14" i="1"/>
  <c r="E17" i="1"/>
  <c r="E18" i="1"/>
</calcChain>
</file>

<file path=xl/sharedStrings.xml><?xml version="1.0" encoding="utf-8"?>
<sst xmlns="http://schemas.openxmlformats.org/spreadsheetml/2006/main" count="180" uniqueCount="28">
  <si>
    <t xml:space="preserve">Trial </t>
  </si>
  <si>
    <t>Response Accuracy</t>
  </si>
  <si>
    <t>Movement Time</t>
  </si>
  <si>
    <t>Decision Time</t>
  </si>
  <si>
    <t xml:space="preserve">Red Call Time </t>
  </si>
  <si>
    <t>Initial Movement Time</t>
  </si>
  <si>
    <t>Reach Cone Time</t>
  </si>
  <si>
    <t>Participant 1 - Less-Skilled Group</t>
  </si>
  <si>
    <t>Confidence Rating</t>
  </si>
  <si>
    <t>Participant 2 - Skilled Group</t>
  </si>
  <si>
    <t>Participant 3 - Skilled Group</t>
  </si>
  <si>
    <t>Participant 4 - Skilled Group</t>
  </si>
  <si>
    <t>Participant 5 - Skilled Group</t>
  </si>
  <si>
    <t>Participant 6 - Less-Skilled Group</t>
  </si>
  <si>
    <t>Participant 7 - Less-Skilled Group</t>
  </si>
  <si>
    <t>Participant 8 - Less-Skilled Group</t>
  </si>
  <si>
    <t>Participant 9 - Less-Skilled Group</t>
  </si>
  <si>
    <t>Participant 10 - Skilled Group</t>
  </si>
  <si>
    <t>Participant 11 - Skilled Group</t>
  </si>
  <si>
    <t>Participant 12 - Skilled Group</t>
  </si>
  <si>
    <t>Participant 13 - Skilled Group</t>
  </si>
  <si>
    <t>Participant 14 - Less-Skilled Group</t>
  </si>
  <si>
    <t>Participant 15 - Less-Skilled Group</t>
  </si>
  <si>
    <t>Participant 16 - Less-Skilled Group</t>
  </si>
  <si>
    <t>Participant 17 - Less-Skilled Group</t>
  </si>
  <si>
    <t>Participant 18 - Skilled Group</t>
  </si>
  <si>
    <t>Participant 19 - Less-Skilled Group</t>
  </si>
  <si>
    <t>Participant 20 - Skilled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</si>
</sst>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Fill="1"/>
    <xf numFmtId="0" fontId="0" fillId="2" borderId="0" xfId="0" applyFill="1" applyAlignment="1">
      <alignment horizontal="left" vertical="center"/>
    </xf>
    <xf numFmtId="1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Relationship Id="rId27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8"/>
  <sheetViews>
    <sheetView tabSelected="1" workbookViewId="0">
      <selection activeCell="C33" sqref="C33"/>
    </sheetView>
  </sheetViews>
  <sheetFormatPr defaultColWidth="8.85546875" defaultRowHeight="15" x14ac:dyDescent="0.25"/>
  <cols>
    <col min="1" max="1" width="11.42578125" bestFit="1" customWidth="1"/>
    <col min="2" max="2" width="14.42578125" customWidth="1"/>
    <col min="3" max="3" width="22.42578125" customWidth="1"/>
    <col min="4" max="4" width="16.28515625" bestFit="1" customWidth="1"/>
    <col min="5" max="5" width="13.5703125" bestFit="1" customWidth="1"/>
    <col min="6" max="6" width="15.7109375" bestFit="1" customWidth="1"/>
    <col min="7" max="7" width="28.85546875" bestFit="1" customWidth="1"/>
    <col min="8" max="8" width="17.42578125" bestFit="1" customWidth="1"/>
  </cols>
  <sheetData>
    <row r="1" spans="1:8" x14ac:dyDescent="0.25">
      <c r="A1" s="2" t="s">
        <v>7</v>
      </c>
      <c r="B1" s="2"/>
      <c r="C1" s="2"/>
    </row>
    <row r="3" spans="1:8" x14ac:dyDescent="0.25">
      <c r="A3" t="s">
        <v>0</v>
      </c>
      <c r="B3" t="s">
        <v>4</v>
      </c>
      <c r="C3" t="s">
        <v>5</v>
      </c>
      <c r="D3" t="s">
        <v>6</v>
      </c>
      <c r="E3" t="s">
        <v>3</v>
      </c>
      <c r="F3" t="s">
        <v>2</v>
      </c>
      <c r="G3" t="s">
        <v>1</v>
      </c>
      <c r="H3" t="s">
        <v>8</v>
      </c>
    </row>
    <row r="4" spans="1:8" x14ac:dyDescent="0.25">
      <c r="A4">
        <v>1</v>
      </c>
      <c r="B4">
        <v>1304</v>
      </c>
      <c r="C4">
        <v>1318</v>
      </c>
      <c r="D4">
        <v>1370</v>
      </c>
      <c r="E4">
        <f>(C4-B4)*40</f>
        <v>560</v>
      </c>
      <c r="F4">
        <f>(D4-B4)*40</f>
        <v>2640</v>
      </c>
      <c r="G4">
        <v>100</v>
      </c>
      <c r="H4">
        <v>7</v>
      </c>
    </row>
    <row r="5" spans="1:8" x14ac:dyDescent="0.25">
      <c r="A5">
        <v>2</v>
      </c>
      <c r="B5">
        <v>578</v>
      </c>
      <c r="C5">
        <v>592</v>
      </c>
      <c r="D5">
        <v>635</v>
      </c>
      <c r="E5">
        <f t="shared" ref="E5:E18" si="0">(C5-B5)*40</f>
        <v>560</v>
      </c>
      <c r="F5">
        <f t="shared" ref="F5:F18" si="1">(D5-B5)*40</f>
        <v>2280</v>
      </c>
      <c r="G5">
        <v>100</v>
      </c>
      <c r="H5">
        <v>5</v>
      </c>
    </row>
    <row r="6" spans="1:8" x14ac:dyDescent="0.25">
      <c r="A6">
        <v>3</v>
      </c>
      <c r="B6">
        <v>970</v>
      </c>
      <c r="C6">
        <v>986</v>
      </c>
      <c r="D6">
        <v>1033</v>
      </c>
      <c r="E6">
        <f t="shared" si="0"/>
        <v>640</v>
      </c>
      <c r="F6">
        <f t="shared" si="1"/>
        <v>2520</v>
      </c>
      <c r="G6">
        <v>100</v>
      </c>
      <c r="H6">
        <v>7</v>
      </c>
    </row>
    <row r="7" spans="1:8" x14ac:dyDescent="0.25">
      <c r="A7">
        <v>4</v>
      </c>
      <c r="B7">
        <v>501</v>
      </c>
      <c r="C7">
        <v>526</v>
      </c>
      <c r="D7">
        <v>577</v>
      </c>
      <c r="E7">
        <f t="shared" si="0"/>
        <v>1000</v>
      </c>
      <c r="F7">
        <f t="shared" si="1"/>
        <v>3040</v>
      </c>
      <c r="G7">
        <v>100</v>
      </c>
      <c r="H7">
        <v>7</v>
      </c>
    </row>
    <row r="8" spans="1:8" x14ac:dyDescent="0.25">
      <c r="A8">
        <v>5</v>
      </c>
      <c r="B8">
        <v>550</v>
      </c>
      <c r="C8">
        <v>565</v>
      </c>
      <c r="D8">
        <v>616</v>
      </c>
      <c r="E8">
        <f t="shared" si="0"/>
        <v>600</v>
      </c>
      <c r="F8">
        <f t="shared" si="1"/>
        <v>2640</v>
      </c>
      <c r="G8">
        <v>100</v>
      </c>
      <c r="H8">
        <v>8</v>
      </c>
    </row>
    <row r="9" spans="1:8" x14ac:dyDescent="0.25">
      <c r="A9">
        <v>6</v>
      </c>
      <c r="B9">
        <v>1180</v>
      </c>
      <c r="C9">
        <v>1197</v>
      </c>
      <c r="D9">
        <v>1239</v>
      </c>
      <c r="E9">
        <f t="shared" si="0"/>
        <v>680</v>
      </c>
      <c r="F9">
        <f t="shared" si="1"/>
        <v>2360</v>
      </c>
      <c r="G9">
        <v>100</v>
      </c>
      <c r="H9">
        <v>8</v>
      </c>
    </row>
    <row r="10" spans="1:8" x14ac:dyDescent="0.25">
      <c r="A10">
        <v>7</v>
      </c>
      <c r="B10">
        <v>867</v>
      </c>
      <c r="C10">
        <v>880</v>
      </c>
      <c r="D10">
        <v>931</v>
      </c>
      <c r="E10">
        <f t="shared" si="0"/>
        <v>520</v>
      </c>
      <c r="F10">
        <f t="shared" si="1"/>
        <v>2560</v>
      </c>
      <c r="G10">
        <v>100</v>
      </c>
      <c r="H10">
        <v>8</v>
      </c>
    </row>
    <row r="11" spans="1:8" x14ac:dyDescent="0.25">
      <c r="A11">
        <v>8</v>
      </c>
      <c r="B11">
        <v>1031</v>
      </c>
      <c r="C11">
        <v>1045</v>
      </c>
      <c r="D11">
        <v>1084</v>
      </c>
      <c r="E11">
        <f t="shared" si="0"/>
        <v>560</v>
      </c>
      <c r="F11">
        <f t="shared" si="1"/>
        <v>2120</v>
      </c>
      <c r="G11">
        <v>100</v>
      </c>
      <c r="H11">
        <v>9</v>
      </c>
    </row>
    <row r="12" spans="1:8" x14ac:dyDescent="0.25">
      <c r="A12">
        <v>9</v>
      </c>
      <c r="B12">
        <v>820</v>
      </c>
      <c r="C12">
        <v>836</v>
      </c>
      <c r="D12">
        <v>888</v>
      </c>
      <c r="E12">
        <f t="shared" si="0"/>
        <v>640</v>
      </c>
      <c r="F12">
        <f t="shared" si="1"/>
        <v>2720</v>
      </c>
      <c r="G12">
        <v>100</v>
      </c>
      <c r="H12">
        <v>9</v>
      </c>
    </row>
    <row r="13" spans="1:8" x14ac:dyDescent="0.25">
      <c r="A13">
        <v>10</v>
      </c>
      <c r="B13">
        <v>1104</v>
      </c>
      <c r="C13">
        <v>1122</v>
      </c>
      <c r="D13">
        <v>1174</v>
      </c>
      <c r="E13">
        <f t="shared" si="0"/>
        <v>720</v>
      </c>
      <c r="F13">
        <f t="shared" si="1"/>
        <v>2800</v>
      </c>
      <c r="G13">
        <v>100</v>
      </c>
      <c r="H13">
        <v>8</v>
      </c>
    </row>
    <row r="14" spans="1:8" x14ac:dyDescent="0.25">
      <c r="A14">
        <v>11</v>
      </c>
      <c r="B14">
        <v>1124</v>
      </c>
      <c r="C14">
        <v>1139</v>
      </c>
      <c r="D14">
        <v>1191</v>
      </c>
      <c r="E14">
        <f>(C14-B14)*40</f>
        <v>600</v>
      </c>
      <c r="F14">
        <f>(D14-B14)*40</f>
        <v>2680</v>
      </c>
      <c r="G14">
        <v>100</v>
      </c>
      <c r="H14">
        <v>7</v>
      </c>
    </row>
    <row r="15" spans="1:8" x14ac:dyDescent="0.25">
      <c r="A15">
        <v>12</v>
      </c>
      <c r="B15">
        <v>779</v>
      </c>
      <c r="C15">
        <v>794</v>
      </c>
      <c r="D15">
        <v>848</v>
      </c>
      <c r="E15">
        <f t="shared" si="0"/>
        <v>600</v>
      </c>
      <c r="F15">
        <f t="shared" si="1"/>
        <v>2760</v>
      </c>
      <c r="G15">
        <v>0</v>
      </c>
      <c r="H15">
        <v>6</v>
      </c>
    </row>
    <row r="16" spans="1:8" x14ac:dyDescent="0.25">
      <c r="A16">
        <v>13</v>
      </c>
      <c r="B16">
        <v>821</v>
      </c>
      <c r="C16">
        <v>835</v>
      </c>
      <c r="D16">
        <v>886</v>
      </c>
      <c r="E16">
        <f t="shared" si="0"/>
        <v>560</v>
      </c>
      <c r="F16">
        <f t="shared" si="1"/>
        <v>2600</v>
      </c>
      <c r="G16">
        <v>100</v>
      </c>
      <c r="H16">
        <v>8</v>
      </c>
    </row>
    <row r="17" spans="1:8" x14ac:dyDescent="0.25">
      <c r="A17">
        <v>14</v>
      </c>
      <c r="B17">
        <v>625</v>
      </c>
      <c r="C17">
        <v>642</v>
      </c>
      <c r="D17">
        <v>696</v>
      </c>
      <c r="E17">
        <f t="shared" si="0"/>
        <v>680</v>
      </c>
      <c r="F17">
        <f t="shared" si="1"/>
        <v>2840</v>
      </c>
      <c r="G17">
        <v>100</v>
      </c>
      <c r="H17">
        <v>9</v>
      </c>
    </row>
    <row r="18" spans="1:8" x14ac:dyDescent="0.25">
      <c r="A18">
        <v>15</v>
      </c>
      <c r="B18">
        <v>433</v>
      </c>
      <c r="C18">
        <v>451</v>
      </c>
      <c r="D18">
        <v>504</v>
      </c>
      <c r="E18">
        <f t="shared" si="0"/>
        <v>720</v>
      </c>
      <c r="F18">
        <f t="shared" si="1"/>
        <v>2840</v>
      </c>
      <c r="G18">
        <v>100</v>
      </c>
      <c r="H18">
        <v>9</v>
      </c>
    </row>
  </sheetData>
  <mergeCells count="1">
    <mergeCell ref="A1:C1"/>
  </mergeCells>
  <pageMargins left="0.7" right="0.7" top="0.75" bottom="0.75" header="0.3" footer="0.3"/>
  <pageSetup paperSize="9"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18"/>
  <sheetViews>
    <sheetView workbookViewId="0">
      <selection activeCell="C27" sqref="C27"/>
    </sheetView>
  </sheetViews>
  <sheetFormatPr defaultColWidth="8.85546875" defaultRowHeight="15" x14ac:dyDescent="0.25"/>
  <cols>
    <col min="1" max="1" width="5.28515625" bestFit="1" customWidth="1"/>
    <col min="2" max="2" width="13.5703125" bestFit="1" customWidth="1"/>
    <col min="3" max="3" width="21.5703125" bestFit="1" customWidth="1"/>
    <col min="4" max="4" width="16.28515625" bestFit="1" customWidth="1"/>
    <col min="5" max="5" width="13.5703125" bestFit="1" customWidth="1"/>
    <col min="6" max="6" width="15.7109375" bestFit="1" customWidth="1"/>
    <col min="7" max="7" width="18" bestFit="1" customWidth="1"/>
    <col min="8" max="8" width="17.42578125" bestFit="1" customWidth="1"/>
  </cols>
  <sheetData>
    <row r="1" spans="1:8" x14ac:dyDescent="0.25">
      <c r="A1" s="2" t="s">
        <v>17</v>
      </c>
      <c r="B1" s="2"/>
      <c r="C1" s="2"/>
    </row>
    <row r="3" spans="1:8" x14ac:dyDescent="0.25">
      <c r="A3" t="s">
        <v>0</v>
      </c>
      <c r="B3" t="s">
        <v>4</v>
      </c>
      <c r="C3" t="s">
        <v>5</v>
      </c>
      <c r="D3" t="s">
        <v>6</v>
      </c>
      <c r="E3" t="s">
        <v>3</v>
      </c>
      <c r="F3" t="s">
        <v>2</v>
      </c>
      <c r="G3" t="s">
        <v>1</v>
      </c>
      <c r="H3" t="s">
        <v>8</v>
      </c>
    </row>
    <row r="4" spans="1:8" x14ac:dyDescent="0.25">
      <c r="A4">
        <v>1</v>
      </c>
      <c r="B4">
        <v>1259</v>
      </c>
      <c r="C4">
        <v>1278</v>
      </c>
      <c r="D4">
        <v>1334</v>
      </c>
      <c r="E4">
        <f>(C4-B4)*40</f>
        <v>760</v>
      </c>
      <c r="F4">
        <f>(D4-B4)*40</f>
        <v>3000</v>
      </c>
      <c r="G4">
        <v>100</v>
      </c>
      <c r="H4">
        <v>10</v>
      </c>
    </row>
    <row r="5" spans="1:8" x14ac:dyDescent="0.25">
      <c r="A5">
        <v>2</v>
      </c>
      <c r="B5">
        <v>551</v>
      </c>
      <c r="C5">
        <v>572</v>
      </c>
      <c r="D5">
        <v>634</v>
      </c>
      <c r="E5">
        <f>(C5-B5)*40</f>
        <v>840</v>
      </c>
      <c r="F5">
        <f t="shared" ref="F5:F18" si="0">(D5-B5)*40</f>
        <v>3320</v>
      </c>
      <c r="G5">
        <v>100</v>
      </c>
      <c r="H5">
        <v>10</v>
      </c>
    </row>
    <row r="6" spans="1:8" x14ac:dyDescent="0.25">
      <c r="A6">
        <v>3</v>
      </c>
      <c r="B6">
        <v>1002</v>
      </c>
      <c r="C6">
        <v>1015</v>
      </c>
      <c r="D6">
        <v>1074</v>
      </c>
      <c r="E6">
        <f t="shared" ref="E6:E18" si="1">(C6-B6)*40</f>
        <v>520</v>
      </c>
      <c r="F6">
        <f t="shared" si="0"/>
        <v>2880</v>
      </c>
      <c r="G6">
        <v>100</v>
      </c>
      <c r="H6">
        <v>10</v>
      </c>
    </row>
    <row r="7" spans="1:8" x14ac:dyDescent="0.25">
      <c r="A7">
        <v>4</v>
      </c>
      <c r="B7">
        <v>473</v>
      </c>
      <c r="C7">
        <v>490</v>
      </c>
      <c r="D7">
        <v>531</v>
      </c>
      <c r="E7">
        <f>(C7-B7)*40</f>
        <v>680</v>
      </c>
      <c r="F7">
        <f t="shared" si="0"/>
        <v>2320</v>
      </c>
      <c r="G7">
        <v>0</v>
      </c>
      <c r="H7">
        <v>9</v>
      </c>
    </row>
    <row r="8" spans="1:8" x14ac:dyDescent="0.25">
      <c r="A8">
        <v>5</v>
      </c>
      <c r="B8">
        <v>507</v>
      </c>
      <c r="C8">
        <v>523</v>
      </c>
      <c r="D8">
        <v>578</v>
      </c>
      <c r="E8">
        <f t="shared" si="1"/>
        <v>640</v>
      </c>
      <c r="F8">
        <f t="shared" si="0"/>
        <v>2840</v>
      </c>
      <c r="G8">
        <v>100</v>
      </c>
      <c r="H8">
        <v>10</v>
      </c>
    </row>
    <row r="9" spans="1:8" x14ac:dyDescent="0.25">
      <c r="A9">
        <v>6</v>
      </c>
      <c r="B9">
        <v>1097</v>
      </c>
      <c r="C9">
        <v>1111</v>
      </c>
      <c r="D9">
        <v>1157</v>
      </c>
      <c r="E9">
        <f t="shared" si="1"/>
        <v>560</v>
      </c>
      <c r="F9">
        <f t="shared" si="0"/>
        <v>2400</v>
      </c>
      <c r="G9">
        <v>100</v>
      </c>
      <c r="H9">
        <v>10</v>
      </c>
    </row>
    <row r="10" spans="1:8" x14ac:dyDescent="0.25">
      <c r="A10">
        <v>7</v>
      </c>
      <c r="B10">
        <v>798</v>
      </c>
      <c r="C10">
        <v>815</v>
      </c>
      <c r="D10">
        <v>867</v>
      </c>
      <c r="E10">
        <f t="shared" si="1"/>
        <v>680</v>
      </c>
      <c r="F10">
        <f t="shared" si="0"/>
        <v>2760</v>
      </c>
      <c r="G10">
        <v>100</v>
      </c>
      <c r="H10">
        <v>10</v>
      </c>
    </row>
    <row r="11" spans="1:8" x14ac:dyDescent="0.25">
      <c r="A11">
        <v>8</v>
      </c>
      <c r="B11">
        <v>974</v>
      </c>
      <c r="C11">
        <v>985</v>
      </c>
      <c r="D11">
        <v>1027</v>
      </c>
      <c r="E11">
        <f t="shared" si="1"/>
        <v>440</v>
      </c>
      <c r="F11">
        <f t="shared" si="0"/>
        <v>2120</v>
      </c>
      <c r="G11">
        <v>100</v>
      </c>
      <c r="H11">
        <v>10</v>
      </c>
    </row>
    <row r="12" spans="1:8" x14ac:dyDescent="0.25">
      <c r="A12">
        <v>9</v>
      </c>
      <c r="B12">
        <v>762</v>
      </c>
      <c r="C12">
        <v>790</v>
      </c>
      <c r="D12">
        <v>835</v>
      </c>
      <c r="E12">
        <f t="shared" si="1"/>
        <v>1120</v>
      </c>
      <c r="F12">
        <f t="shared" si="0"/>
        <v>2920</v>
      </c>
      <c r="G12">
        <v>0</v>
      </c>
      <c r="H12">
        <v>9</v>
      </c>
    </row>
    <row r="13" spans="1:8" x14ac:dyDescent="0.25">
      <c r="A13">
        <v>10</v>
      </c>
      <c r="B13">
        <v>1052</v>
      </c>
      <c r="C13">
        <v>1073</v>
      </c>
      <c r="D13">
        <v>1124</v>
      </c>
      <c r="E13">
        <f>(C13-B13)*40</f>
        <v>840</v>
      </c>
      <c r="F13">
        <f t="shared" si="0"/>
        <v>2880</v>
      </c>
      <c r="G13">
        <v>100</v>
      </c>
      <c r="H13">
        <v>10</v>
      </c>
    </row>
    <row r="14" spans="1:8" x14ac:dyDescent="0.25">
      <c r="A14">
        <v>11</v>
      </c>
      <c r="B14">
        <v>1125</v>
      </c>
      <c r="C14">
        <v>1138</v>
      </c>
      <c r="D14">
        <v>1190</v>
      </c>
      <c r="E14">
        <f>(C14-B14)*40</f>
        <v>520</v>
      </c>
      <c r="F14">
        <f>(D14-B14)*40</f>
        <v>2600</v>
      </c>
      <c r="G14">
        <v>100</v>
      </c>
      <c r="H14">
        <v>10</v>
      </c>
    </row>
    <row r="15" spans="1:8" x14ac:dyDescent="0.25">
      <c r="A15">
        <v>12</v>
      </c>
      <c r="B15">
        <v>761</v>
      </c>
      <c r="C15">
        <v>773</v>
      </c>
      <c r="D15">
        <v>814</v>
      </c>
      <c r="E15">
        <f t="shared" si="1"/>
        <v>480</v>
      </c>
      <c r="F15">
        <f t="shared" si="0"/>
        <v>2120</v>
      </c>
      <c r="G15">
        <v>100</v>
      </c>
      <c r="H15">
        <v>10</v>
      </c>
    </row>
    <row r="16" spans="1:8" x14ac:dyDescent="0.25">
      <c r="A16">
        <v>13</v>
      </c>
      <c r="B16">
        <v>844</v>
      </c>
      <c r="C16">
        <v>862</v>
      </c>
      <c r="D16">
        <v>911</v>
      </c>
      <c r="E16">
        <f t="shared" si="1"/>
        <v>720</v>
      </c>
      <c r="F16">
        <f t="shared" si="0"/>
        <v>2680</v>
      </c>
      <c r="G16">
        <v>100</v>
      </c>
      <c r="H16">
        <v>10</v>
      </c>
    </row>
    <row r="17" spans="1:8" x14ac:dyDescent="0.25">
      <c r="A17">
        <v>14</v>
      </c>
      <c r="B17">
        <v>522</v>
      </c>
      <c r="C17">
        <v>534</v>
      </c>
      <c r="D17">
        <v>590</v>
      </c>
      <c r="E17">
        <f t="shared" si="1"/>
        <v>480</v>
      </c>
      <c r="F17">
        <f t="shared" si="0"/>
        <v>2720</v>
      </c>
      <c r="G17">
        <v>100</v>
      </c>
      <c r="H17">
        <v>10</v>
      </c>
    </row>
    <row r="18" spans="1:8" x14ac:dyDescent="0.25">
      <c r="A18">
        <v>15</v>
      </c>
      <c r="B18">
        <v>388</v>
      </c>
      <c r="C18">
        <v>405</v>
      </c>
      <c r="D18">
        <v>455</v>
      </c>
      <c r="E18">
        <f t="shared" si="1"/>
        <v>680</v>
      </c>
      <c r="F18">
        <f t="shared" si="0"/>
        <v>2680</v>
      </c>
      <c r="G18">
        <v>100</v>
      </c>
      <c r="H18">
        <v>10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18"/>
  <sheetViews>
    <sheetView workbookViewId="0">
      <selection activeCell="C24" sqref="C24"/>
    </sheetView>
  </sheetViews>
  <sheetFormatPr defaultColWidth="8.85546875" defaultRowHeight="15" x14ac:dyDescent="0.25"/>
  <cols>
    <col min="1" max="1" width="5.28515625" bestFit="1" customWidth="1"/>
    <col min="2" max="2" width="13.5703125" bestFit="1" customWidth="1"/>
    <col min="3" max="3" width="21.5703125" bestFit="1" customWidth="1"/>
    <col min="4" max="4" width="16.28515625" bestFit="1" customWidth="1"/>
    <col min="5" max="5" width="13.5703125" bestFit="1" customWidth="1"/>
    <col min="6" max="6" width="15.7109375" bestFit="1" customWidth="1"/>
    <col min="7" max="7" width="18" bestFit="1" customWidth="1"/>
    <col min="8" max="8" width="17.42578125" bestFit="1" customWidth="1"/>
  </cols>
  <sheetData>
    <row r="1" spans="1:8" x14ac:dyDescent="0.25">
      <c r="A1" s="2" t="s">
        <v>18</v>
      </c>
      <c r="B1" s="2"/>
      <c r="C1" s="2"/>
    </row>
    <row r="3" spans="1:8" x14ac:dyDescent="0.25">
      <c r="A3" t="s">
        <v>0</v>
      </c>
      <c r="B3" t="s">
        <v>4</v>
      </c>
      <c r="C3" t="s">
        <v>5</v>
      </c>
      <c r="D3" t="s">
        <v>6</v>
      </c>
      <c r="E3" t="s">
        <v>3</v>
      </c>
      <c r="F3" t="s">
        <v>2</v>
      </c>
      <c r="G3" t="s">
        <v>1</v>
      </c>
      <c r="H3" t="s">
        <v>8</v>
      </c>
    </row>
    <row r="4" spans="1:8" x14ac:dyDescent="0.25">
      <c r="A4">
        <v>1</v>
      </c>
      <c r="B4">
        <v>1250</v>
      </c>
      <c r="C4">
        <v>1263</v>
      </c>
      <c r="D4">
        <v>1326</v>
      </c>
      <c r="E4">
        <f>(C4-B4)*40</f>
        <v>520</v>
      </c>
      <c r="F4">
        <f>(D4-B4)*40</f>
        <v>3040</v>
      </c>
      <c r="G4">
        <v>100</v>
      </c>
      <c r="H4">
        <v>10</v>
      </c>
    </row>
    <row r="5" spans="1:8" x14ac:dyDescent="0.25">
      <c r="A5">
        <v>2</v>
      </c>
      <c r="B5">
        <v>557</v>
      </c>
      <c r="C5">
        <v>570</v>
      </c>
      <c r="D5">
        <v>646</v>
      </c>
      <c r="E5">
        <f>(C5-B5)*40</f>
        <v>520</v>
      </c>
      <c r="F5">
        <f t="shared" ref="F5:F18" si="0">(D5-B5)*40</f>
        <v>3560</v>
      </c>
      <c r="G5">
        <v>100</v>
      </c>
      <c r="H5">
        <v>10</v>
      </c>
    </row>
    <row r="6" spans="1:8" x14ac:dyDescent="0.25">
      <c r="A6">
        <v>3</v>
      </c>
      <c r="B6">
        <v>934</v>
      </c>
      <c r="C6">
        <v>943</v>
      </c>
      <c r="D6">
        <v>1002</v>
      </c>
      <c r="E6">
        <f t="shared" ref="E6:E18" si="1">(C6-B6)*40</f>
        <v>360</v>
      </c>
      <c r="F6">
        <f t="shared" si="0"/>
        <v>2720</v>
      </c>
      <c r="G6">
        <v>100</v>
      </c>
      <c r="H6">
        <v>10</v>
      </c>
    </row>
    <row r="7" spans="1:8" x14ac:dyDescent="0.25">
      <c r="A7">
        <v>4</v>
      </c>
      <c r="B7">
        <v>472</v>
      </c>
      <c r="C7">
        <v>491</v>
      </c>
      <c r="D7">
        <v>551</v>
      </c>
      <c r="E7">
        <f>(C7-B7)*40</f>
        <v>760</v>
      </c>
      <c r="F7">
        <f t="shared" si="0"/>
        <v>3160</v>
      </c>
      <c r="G7">
        <v>100</v>
      </c>
      <c r="H7">
        <v>10</v>
      </c>
    </row>
    <row r="8" spans="1:8" x14ac:dyDescent="0.25">
      <c r="A8">
        <v>5</v>
      </c>
      <c r="B8">
        <v>502</v>
      </c>
      <c r="C8">
        <v>516</v>
      </c>
      <c r="D8">
        <v>580</v>
      </c>
      <c r="E8">
        <f t="shared" si="1"/>
        <v>560</v>
      </c>
      <c r="F8">
        <f t="shared" si="0"/>
        <v>3120</v>
      </c>
      <c r="G8">
        <v>100</v>
      </c>
      <c r="H8">
        <v>10</v>
      </c>
    </row>
    <row r="9" spans="1:8" x14ac:dyDescent="0.25">
      <c r="A9">
        <v>6</v>
      </c>
      <c r="B9">
        <v>1165</v>
      </c>
      <c r="C9">
        <v>1184</v>
      </c>
      <c r="D9">
        <v>1235</v>
      </c>
      <c r="E9">
        <f t="shared" si="1"/>
        <v>760</v>
      </c>
      <c r="F9">
        <f t="shared" si="0"/>
        <v>2800</v>
      </c>
      <c r="G9">
        <v>100</v>
      </c>
      <c r="H9">
        <v>10</v>
      </c>
    </row>
    <row r="10" spans="1:8" x14ac:dyDescent="0.25">
      <c r="A10">
        <v>7</v>
      </c>
      <c r="B10">
        <v>895</v>
      </c>
      <c r="C10">
        <v>909</v>
      </c>
      <c r="D10">
        <v>974</v>
      </c>
      <c r="E10">
        <f t="shared" si="1"/>
        <v>560</v>
      </c>
      <c r="F10">
        <f t="shared" si="0"/>
        <v>3160</v>
      </c>
      <c r="G10">
        <v>100</v>
      </c>
      <c r="H10">
        <v>10</v>
      </c>
    </row>
    <row r="11" spans="1:8" x14ac:dyDescent="0.25">
      <c r="A11">
        <v>8</v>
      </c>
      <c r="B11">
        <v>998</v>
      </c>
      <c r="C11">
        <v>1010</v>
      </c>
      <c r="D11">
        <v>1059</v>
      </c>
      <c r="E11">
        <f t="shared" si="1"/>
        <v>480</v>
      </c>
      <c r="F11">
        <f t="shared" si="0"/>
        <v>2440</v>
      </c>
      <c r="G11">
        <v>100</v>
      </c>
      <c r="H11">
        <v>10</v>
      </c>
    </row>
    <row r="12" spans="1:8" x14ac:dyDescent="0.25">
      <c r="A12">
        <v>9</v>
      </c>
      <c r="B12">
        <v>777</v>
      </c>
      <c r="C12">
        <v>803</v>
      </c>
      <c r="D12">
        <v>865</v>
      </c>
      <c r="E12">
        <f t="shared" si="1"/>
        <v>1040</v>
      </c>
      <c r="F12">
        <f t="shared" si="0"/>
        <v>3520</v>
      </c>
      <c r="G12">
        <v>100</v>
      </c>
      <c r="H12">
        <v>10</v>
      </c>
    </row>
    <row r="13" spans="1:8" x14ac:dyDescent="0.25">
      <c r="A13">
        <v>10</v>
      </c>
      <c r="B13">
        <v>1076</v>
      </c>
      <c r="C13">
        <v>1095</v>
      </c>
      <c r="D13">
        <v>1159</v>
      </c>
      <c r="E13">
        <f>(C13-B13)*40</f>
        <v>760</v>
      </c>
      <c r="F13">
        <f t="shared" si="0"/>
        <v>3320</v>
      </c>
      <c r="G13">
        <v>100</v>
      </c>
      <c r="H13">
        <v>10</v>
      </c>
    </row>
    <row r="14" spans="1:8" x14ac:dyDescent="0.25">
      <c r="A14">
        <v>11</v>
      </c>
      <c r="B14">
        <v>1151</v>
      </c>
      <c r="C14">
        <v>1171</v>
      </c>
      <c r="D14">
        <v>1235</v>
      </c>
      <c r="E14">
        <f>(C14-B14)*40</f>
        <v>800</v>
      </c>
      <c r="F14">
        <f>(D14-B14)*40</f>
        <v>3360</v>
      </c>
      <c r="G14">
        <v>100</v>
      </c>
      <c r="H14">
        <v>10</v>
      </c>
    </row>
    <row r="15" spans="1:8" x14ac:dyDescent="0.25">
      <c r="A15">
        <v>12</v>
      </c>
      <c r="B15">
        <v>750</v>
      </c>
      <c r="C15">
        <v>764</v>
      </c>
      <c r="D15">
        <v>815</v>
      </c>
      <c r="E15">
        <f t="shared" si="1"/>
        <v>560</v>
      </c>
      <c r="F15">
        <f t="shared" si="0"/>
        <v>2600</v>
      </c>
      <c r="G15">
        <v>100</v>
      </c>
      <c r="H15">
        <v>10</v>
      </c>
    </row>
    <row r="16" spans="1:8" x14ac:dyDescent="0.25">
      <c r="A16">
        <v>13</v>
      </c>
      <c r="B16">
        <v>829</v>
      </c>
      <c r="C16">
        <v>847</v>
      </c>
      <c r="D16">
        <v>918</v>
      </c>
      <c r="E16">
        <f t="shared" si="1"/>
        <v>720</v>
      </c>
      <c r="F16">
        <f t="shared" si="0"/>
        <v>3560</v>
      </c>
      <c r="G16">
        <v>100</v>
      </c>
      <c r="H16">
        <v>10</v>
      </c>
    </row>
    <row r="17" spans="1:8" x14ac:dyDescent="0.25">
      <c r="A17">
        <v>14</v>
      </c>
      <c r="B17">
        <v>537</v>
      </c>
      <c r="C17">
        <v>556</v>
      </c>
      <c r="D17">
        <v>616</v>
      </c>
      <c r="E17">
        <f t="shared" si="1"/>
        <v>760</v>
      </c>
      <c r="F17">
        <f t="shared" si="0"/>
        <v>3160</v>
      </c>
      <c r="G17">
        <v>100</v>
      </c>
      <c r="H17">
        <v>10</v>
      </c>
    </row>
    <row r="18" spans="1:8" x14ac:dyDescent="0.25">
      <c r="A18">
        <v>15</v>
      </c>
      <c r="B18">
        <v>438</v>
      </c>
      <c r="C18">
        <v>465</v>
      </c>
      <c r="D18">
        <v>527</v>
      </c>
      <c r="E18">
        <f t="shared" si="1"/>
        <v>1080</v>
      </c>
      <c r="F18">
        <f t="shared" si="0"/>
        <v>3560</v>
      </c>
      <c r="G18">
        <v>100</v>
      </c>
      <c r="H18">
        <v>10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18"/>
  <sheetViews>
    <sheetView workbookViewId="0">
      <selection activeCell="E26" sqref="E26"/>
    </sheetView>
  </sheetViews>
  <sheetFormatPr defaultColWidth="8.85546875" defaultRowHeight="15" x14ac:dyDescent="0.25"/>
  <cols>
    <col min="1" max="1" width="5.28515625" bestFit="1" customWidth="1"/>
    <col min="2" max="2" width="13.5703125" bestFit="1" customWidth="1"/>
    <col min="3" max="3" width="21.5703125" bestFit="1" customWidth="1"/>
    <col min="4" max="4" width="16.28515625" bestFit="1" customWidth="1"/>
    <col min="5" max="5" width="13.5703125" bestFit="1" customWidth="1"/>
    <col min="6" max="6" width="15.7109375" bestFit="1" customWidth="1"/>
    <col min="7" max="7" width="18" bestFit="1" customWidth="1"/>
    <col min="8" max="8" width="17.42578125" bestFit="1" customWidth="1"/>
  </cols>
  <sheetData>
    <row r="1" spans="1:8" x14ac:dyDescent="0.25">
      <c r="A1" s="2" t="s">
        <v>19</v>
      </c>
      <c r="B1" s="2"/>
      <c r="C1" s="2"/>
    </row>
    <row r="3" spans="1:8" x14ac:dyDescent="0.25">
      <c r="A3" t="s">
        <v>0</v>
      </c>
      <c r="B3" t="s">
        <v>4</v>
      </c>
      <c r="C3" t="s">
        <v>5</v>
      </c>
      <c r="D3" t="s">
        <v>6</v>
      </c>
      <c r="E3" t="s">
        <v>3</v>
      </c>
      <c r="F3" t="s">
        <v>2</v>
      </c>
      <c r="G3" t="s">
        <v>1</v>
      </c>
      <c r="H3" t="s">
        <v>8</v>
      </c>
    </row>
    <row r="4" spans="1:8" x14ac:dyDescent="0.25">
      <c r="A4">
        <v>1</v>
      </c>
      <c r="B4">
        <v>1255</v>
      </c>
      <c r="C4">
        <v>1269</v>
      </c>
      <c r="D4">
        <v>1328</v>
      </c>
      <c r="E4">
        <f>(C4-B4)*40</f>
        <v>560</v>
      </c>
      <c r="F4">
        <f>(D4-B4)*40</f>
        <v>2920</v>
      </c>
      <c r="G4">
        <v>100</v>
      </c>
      <c r="H4">
        <v>8</v>
      </c>
    </row>
    <row r="5" spans="1:8" x14ac:dyDescent="0.25">
      <c r="A5">
        <v>2</v>
      </c>
      <c r="B5">
        <v>546</v>
      </c>
      <c r="C5">
        <v>559</v>
      </c>
      <c r="D5">
        <v>606</v>
      </c>
      <c r="E5">
        <f>(C5-B5)*40</f>
        <v>520</v>
      </c>
      <c r="F5">
        <f t="shared" ref="F5:F18" si="0">(D5-B5)*40</f>
        <v>2400</v>
      </c>
      <c r="G5">
        <v>100</v>
      </c>
      <c r="H5">
        <v>5</v>
      </c>
    </row>
    <row r="6" spans="1:8" x14ac:dyDescent="0.25">
      <c r="A6">
        <v>3</v>
      </c>
      <c r="B6">
        <v>976</v>
      </c>
      <c r="C6">
        <v>989</v>
      </c>
      <c r="D6">
        <v>1049</v>
      </c>
      <c r="E6">
        <f t="shared" ref="E6:E18" si="1">(C6-B6)*40</f>
        <v>520</v>
      </c>
      <c r="F6">
        <f t="shared" si="0"/>
        <v>2920</v>
      </c>
      <c r="G6">
        <v>100</v>
      </c>
      <c r="H6">
        <v>8</v>
      </c>
    </row>
    <row r="7" spans="1:8" x14ac:dyDescent="0.25">
      <c r="A7">
        <v>4</v>
      </c>
      <c r="B7">
        <v>467</v>
      </c>
      <c r="C7">
        <v>489</v>
      </c>
      <c r="D7">
        <v>537</v>
      </c>
      <c r="E7">
        <f>(C7-B7)*40</f>
        <v>880</v>
      </c>
      <c r="F7">
        <f t="shared" si="0"/>
        <v>2800</v>
      </c>
      <c r="G7">
        <v>0</v>
      </c>
      <c r="H7">
        <v>1</v>
      </c>
    </row>
    <row r="8" spans="1:8" x14ac:dyDescent="0.25">
      <c r="A8">
        <v>5</v>
      </c>
      <c r="B8">
        <v>479</v>
      </c>
      <c r="C8">
        <v>492</v>
      </c>
      <c r="D8">
        <v>553</v>
      </c>
      <c r="E8">
        <f t="shared" si="1"/>
        <v>520</v>
      </c>
      <c r="F8">
        <f t="shared" si="0"/>
        <v>2960</v>
      </c>
      <c r="G8">
        <v>100</v>
      </c>
      <c r="H8">
        <v>9</v>
      </c>
    </row>
    <row r="9" spans="1:8" x14ac:dyDescent="0.25">
      <c r="A9">
        <v>6</v>
      </c>
      <c r="B9">
        <v>1105</v>
      </c>
      <c r="C9">
        <v>1120</v>
      </c>
      <c r="D9">
        <v>1175</v>
      </c>
      <c r="E9">
        <f t="shared" si="1"/>
        <v>600</v>
      </c>
      <c r="F9">
        <f t="shared" si="0"/>
        <v>2800</v>
      </c>
      <c r="G9">
        <v>100</v>
      </c>
      <c r="H9">
        <v>7</v>
      </c>
    </row>
    <row r="10" spans="1:8" x14ac:dyDescent="0.25">
      <c r="A10">
        <v>7</v>
      </c>
      <c r="B10">
        <v>803</v>
      </c>
      <c r="C10">
        <v>818</v>
      </c>
      <c r="D10">
        <v>879</v>
      </c>
      <c r="E10">
        <f t="shared" si="1"/>
        <v>600</v>
      </c>
      <c r="F10">
        <f t="shared" si="0"/>
        <v>3040</v>
      </c>
      <c r="G10">
        <v>100</v>
      </c>
      <c r="H10">
        <v>9</v>
      </c>
    </row>
    <row r="11" spans="1:8" x14ac:dyDescent="0.25">
      <c r="A11">
        <v>8</v>
      </c>
      <c r="B11">
        <v>1000</v>
      </c>
      <c r="C11">
        <v>1012</v>
      </c>
      <c r="D11">
        <v>1061</v>
      </c>
      <c r="E11">
        <f t="shared" si="1"/>
        <v>480</v>
      </c>
      <c r="F11">
        <f t="shared" si="0"/>
        <v>2440</v>
      </c>
      <c r="G11">
        <v>100</v>
      </c>
      <c r="H11">
        <v>10</v>
      </c>
    </row>
    <row r="12" spans="1:8" x14ac:dyDescent="0.25">
      <c r="A12">
        <v>9</v>
      </c>
      <c r="B12">
        <v>780</v>
      </c>
      <c r="C12">
        <v>796</v>
      </c>
      <c r="D12">
        <v>856</v>
      </c>
      <c r="E12">
        <f t="shared" si="1"/>
        <v>640</v>
      </c>
      <c r="F12">
        <f t="shared" si="0"/>
        <v>3040</v>
      </c>
      <c r="G12">
        <v>100</v>
      </c>
      <c r="H12">
        <v>9</v>
      </c>
    </row>
    <row r="13" spans="1:8" x14ac:dyDescent="0.25">
      <c r="A13">
        <v>10</v>
      </c>
      <c r="B13">
        <v>1103</v>
      </c>
      <c r="C13">
        <v>1122</v>
      </c>
      <c r="D13">
        <v>1185</v>
      </c>
      <c r="E13">
        <f>(C13-B13)*40</f>
        <v>760</v>
      </c>
      <c r="F13">
        <f t="shared" si="0"/>
        <v>3280</v>
      </c>
      <c r="G13">
        <v>100</v>
      </c>
      <c r="H13">
        <v>9</v>
      </c>
    </row>
    <row r="14" spans="1:8" x14ac:dyDescent="0.25">
      <c r="A14">
        <v>11</v>
      </c>
      <c r="B14">
        <v>1135</v>
      </c>
      <c r="C14">
        <v>1155</v>
      </c>
      <c r="D14">
        <v>1217</v>
      </c>
      <c r="E14">
        <f>(C14-B14)*40</f>
        <v>800</v>
      </c>
      <c r="F14">
        <f>(D14-B14)*40</f>
        <v>3280</v>
      </c>
      <c r="G14">
        <v>100</v>
      </c>
      <c r="H14">
        <v>7</v>
      </c>
    </row>
    <row r="15" spans="1:8" x14ac:dyDescent="0.25">
      <c r="A15">
        <v>12</v>
      </c>
      <c r="B15">
        <v>748</v>
      </c>
      <c r="C15">
        <v>762</v>
      </c>
      <c r="D15">
        <v>810</v>
      </c>
      <c r="E15">
        <f t="shared" si="1"/>
        <v>560</v>
      </c>
      <c r="F15">
        <f t="shared" si="0"/>
        <v>2480</v>
      </c>
      <c r="G15">
        <v>100</v>
      </c>
      <c r="H15">
        <v>6</v>
      </c>
    </row>
    <row r="16" spans="1:8" x14ac:dyDescent="0.25">
      <c r="A16">
        <v>13</v>
      </c>
      <c r="B16">
        <v>815</v>
      </c>
      <c r="C16">
        <v>833</v>
      </c>
      <c r="D16">
        <v>894</v>
      </c>
      <c r="E16">
        <f t="shared" si="1"/>
        <v>720</v>
      </c>
      <c r="F16">
        <f t="shared" si="0"/>
        <v>3160</v>
      </c>
      <c r="G16">
        <v>100</v>
      </c>
      <c r="H16">
        <v>9</v>
      </c>
    </row>
    <row r="17" spans="1:8" x14ac:dyDescent="0.25">
      <c r="A17">
        <v>14</v>
      </c>
      <c r="B17">
        <v>604</v>
      </c>
      <c r="C17">
        <v>617</v>
      </c>
      <c r="D17">
        <v>674</v>
      </c>
      <c r="E17">
        <f t="shared" si="1"/>
        <v>520</v>
      </c>
      <c r="F17">
        <f t="shared" si="0"/>
        <v>2800</v>
      </c>
      <c r="G17">
        <v>100</v>
      </c>
      <c r="H17">
        <v>10</v>
      </c>
    </row>
    <row r="18" spans="1:8" x14ac:dyDescent="0.25">
      <c r="A18">
        <v>15</v>
      </c>
      <c r="B18">
        <v>447</v>
      </c>
      <c r="C18">
        <v>465</v>
      </c>
      <c r="D18">
        <v>526</v>
      </c>
      <c r="E18">
        <f t="shared" si="1"/>
        <v>720</v>
      </c>
      <c r="F18">
        <f t="shared" si="0"/>
        <v>3160</v>
      </c>
      <c r="G18">
        <v>100</v>
      </c>
      <c r="H18">
        <v>10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18"/>
  <sheetViews>
    <sheetView workbookViewId="0">
      <selection activeCell="C21" sqref="C21"/>
    </sheetView>
  </sheetViews>
  <sheetFormatPr defaultColWidth="8.85546875" defaultRowHeight="15" x14ac:dyDescent="0.25"/>
  <cols>
    <col min="1" max="1" width="5.28515625" bestFit="1" customWidth="1"/>
    <col min="2" max="2" width="13.5703125" bestFit="1" customWidth="1"/>
    <col min="3" max="3" width="21.5703125" bestFit="1" customWidth="1"/>
    <col min="4" max="4" width="16.28515625" bestFit="1" customWidth="1"/>
    <col min="5" max="5" width="13.5703125" bestFit="1" customWidth="1"/>
    <col min="6" max="6" width="15.7109375" bestFit="1" customWidth="1"/>
    <col min="7" max="7" width="18" bestFit="1" customWidth="1"/>
    <col min="8" max="8" width="17.42578125" bestFit="1" customWidth="1"/>
  </cols>
  <sheetData>
    <row r="1" spans="1:8" x14ac:dyDescent="0.25">
      <c r="A1" s="2" t="s">
        <v>20</v>
      </c>
      <c r="B1" s="2"/>
      <c r="C1" s="2"/>
    </row>
    <row r="3" spans="1:8" x14ac:dyDescent="0.25">
      <c r="A3" t="s">
        <v>0</v>
      </c>
      <c r="B3" t="s">
        <v>4</v>
      </c>
      <c r="C3" t="s">
        <v>5</v>
      </c>
      <c r="D3" t="s">
        <v>6</v>
      </c>
      <c r="E3" t="s">
        <v>3</v>
      </c>
      <c r="F3" t="s">
        <v>2</v>
      </c>
      <c r="G3" t="s">
        <v>1</v>
      </c>
      <c r="H3" t="s">
        <v>8</v>
      </c>
    </row>
    <row r="4" spans="1:8" x14ac:dyDescent="0.25">
      <c r="A4">
        <v>1</v>
      </c>
      <c r="B4">
        <v>1264</v>
      </c>
      <c r="C4">
        <v>1277</v>
      </c>
      <c r="D4">
        <v>1331</v>
      </c>
      <c r="E4">
        <f>(C4-B4)*40</f>
        <v>520</v>
      </c>
      <c r="F4">
        <f>(D4-B4)*40</f>
        <v>2680</v>
      </c>
      <c r="G4">
        <v>100</v>
      </c>
      <c r="H4">
        <v>7</v>
      </c>
    </row>
    <row r="5" spans="1:8" x14ac:dyDescent="0.25">
      <c r="A5">
        <v>2</v>
      </c>
      <c r="B5">
        <v>551</v>
      </c>
      <c r="C5">
        <v>572</v>
      </c>
      <c r="D5">
        <v>621</v>
      </c>
      <c r="E5">
        <f>(C5-B5)*40</f>
        <v>840</v>
      </c>
      <c r="F5">
        <f t="shared" ref="F5:F18" si="0">(D5-B5)*40</f>
        <v>2800</v>
      </c>
      <c r="G5">
        <v>100</v>
      </c>
      <c r="H5">
        <v>6</v>
      </c>
    </row>
    <row r="6" spans="1:8" x14ac:dyDescent="0.25">
      <c r="A6">
        <v>3</v>
      </c>
      <c r="B6">
        <v>1019</v>
      </c>
      <c r="C6">
        <v>1030</v>
      </c>
      <c r="D6">
        <v>1096</v>
      </c>
      <c r="E6">
        <f t="shared" ref="E6:E18" si="1">(C6-B6)*40</f>
        <v>440</v>
      </c>
      <c r="F6">
        <f t="shared" si="0"/>
        <v>3080</v>
      </c>
      <c r="G6">
        <v>0</v>
      </c>
      <c r="H6">
        <v>7</v>
      </c>
    </row>
    <row r="7" spans="1:8" x14ac:dyDescent="0.25">
      <c r="A7">
        <v>4</v>
      </c>
      <c r="B7">
        <v>503</v>
      </c>
      <c r="C7">
        <v>523</v>
      </c>
      <c r="D7">
        <v>568</v>
      </c>
      <c r="E7">
        <f>(C7-B7)*40</f>
        <v>800</v>
      </c>
      <c r="F7">
        <f t="shared" si="0"/>
        <v>2600</v>
      </c>
      <c r="G7">
        <v>100</v>
      </c>
      <c r="H7">
        <v>6</v>
      </c>
    </row>
    <row r="8" spans="1:8" x14ac:dyDescent="0.25">
      <c r="A8">
        <v>5</v>
      </c>
      <c r="B8">
        <v>515</v>
      </c>
      <c r="C8">
        <v>523</v>
      </c>
      <c r="D8">
        <v>579</v>
      </c>
      <c r="E8">
        <f t="shared" si="1"/>
        <v>320</v>
      </c>
      <c r="F8">
        <f t="shared" si="0"/>
        <v>2560</v>
      </c>
      <c r="G8">
        <v>100</v>
      </c>
      <c r="H8">
        <v>7</v>
      </c>
    </row>
    <row r="9" spans="1:8" x14ac:dyDescent="0.25">
      <c r="A9">
        <v>6</v>
      </c>
      <c r="B9">
        <v>1117</v>
      </c>
      <c r="C9">
        <v>1131</v>
      </c>
      <c r="D9">
        <v>1198</v>
      </c>
      <c r="E9">
        <f t="shared" si="1"/>
        <v>560</v>
      </c>
      <c r="F9">
        <f t="shared" si="0"/>
        <v>3240</v>
      </c>
      <c r="G9">
        <v>0</v>
      </c>
      <c r="H9">
        <v>7</v>
      </c>
    </row>
    <row r="10" spans="1:8" x14ac:dyDescent="0.25">
      <c r="A10">
        <v>7</v>
      </c>
      <c r="B10">
        <v>813</v>
      </c>
      <c r="C10">
        <v>821</v>
      </c>
      <c r="D10">
        <v>882</v>
      </c>
      <c r="E10">
        <f t="shared" si="1"/>
        <v>320</v>
      </c>
      <c r="F10">
        <f t="shared" si="0"/>
        <v>2760</v>
      </c>
      <c r="G10">
        <v>100</v>
      </c>
      <c r="H10">
        <v>9</v>
      </c>
    </row>
    <row r="11" spans="1:8" x14ac:dyDescent="0.25">
      <c r="A11">
        <v>8</v>
      </c>
      <c r="B11">
        <v>1008</v>
      </c>
      <c r="C11">
        <v>1014</v>
      </c>
      <c r="D11">
        <v>1060</v>
      </c>
      <c r="E11">
        <f t="shared" si="1"/>
        <v>240</v>
      </c>
      <c r="F11">
        <f t="shared" si="0"/>
        <v>2080</v>
      </c>
      <c r="G11">
        <v>100</v>
      </c>
      <c r="H11">
        <v>9</v>
      </c>
    </row>
    <row r="12" spans="1:8" x14ac:dyDescent="0.25">
      <c r="A12">
        <v>9</v>
      </c>
      <c r="B12">
        <v>752</v>
      </c>
      <c r="C12">
        <v>767</v>
      </c>
      <c r="D12">
        <v>831</v>
      </c>
      <c r="E12">
        <f>(C12-B12)*40</f>
        <v>600</v>
      </c>
      <c r="F12">
        <f>(D12-B12)*40</f>
        <v>3160</v>
      </c>
      <c r="G12">
        <v>100</v>
      </c>
      <c r="H12">
        <v>6</v>
      </c>
    </row>
    <row r="13" spans="1:8" x14ac:dyDescent="0.25">
      <c r="A13">
        <v>10</v>
      </c>
      <c r="B13">
        <v>1062</v>
      </c>
      <c r="C13">
        <v>1074</v>
      </c>
      <c r="D13">
        <v>1143</v>
      </c>
      <c r="E13">
        <f>(C13-B13)*40</f>
        <v>480</v>
      </c>
      <c r="F13">
        <f>(D13-B13)*40</f>
        <v>3240</v>
      </c>
      <c r="G13">
        <v>100</v>
      </c>
      <c r="H13">
        <v>7</v>
      </c>
    </row>
    <row r="14" spans="1:8" x14ac:dyDescent="0.25">
      <c r="A14">
        <v>11</v>
      </c>
      <c r="B14">
        <v>1115</v>
      </c>
      <c r="C14">
        <v>1126</v>
      </c>
      <c r="D14">
        <v>1197</v>
      </c>
      <c r="E14">
        <f>(C14-B14)*40</f>
        <v>440</v>
      </c>
      <c r="F14">
        <f>(D14-B14)*40</f>
        <v>3280</v>
      </c>
      <c r="G14">
        <v>100</v>
      </c>
      <c r="H14">
        <v>6</v>
      </c>
    </row>
    <row r="15" spans="1:8" x14ac:dyDescent="0.25">
      <c r="A15">
        <v>12</v>
      </c>
      <c r="B15">
        <v>767</v>
      </c>
      <c r="C15">
        <v>775</v>
      </c>
      <c r="D15">
        <v>836</v>
      </c>
      <c r="E15">
        <f t="shared" si="1"/>
        <v>320</v>
      </c>
      <c r="F15">
        <f t="shared" si="0"/>
        <v>2760</v>
      </c>
      <c r="G15">
        <v>0</v>
      </c>
      <c r="H15">
        <v>4</v>
      </c>
    </row>
    <row r="16" spans="1:8" x14ac:dyDescent="0.25">
      <c r="A16">
        <v>13</v>
      </c>
      <c r="B16">
        <v>793</v>
      </c>
      <c r="C16">
        <v>803</v>
      </c>
      <c r="D16">
        <v>861</v>
      </c>
      <c r="E16">
        <f t="shared" si="1"/>
        <v>400</v>
      </c>
      <c r="F16">
        <f t="shared" si="0"/>
        <v>2720</v>
      </c>
      <c r="G16">
        <v>100</v>
      </c>
      <c r="H16">
        <v>9</v>
      </c>
    </row>
    <row r="17" spans="1:8" x14ac:dyDescent="0.25">
      <c r="A17">
        <v>14</v>
      </c>
      <c r="B17">
        <v>554</v>
      </c>
      <c r="C17">
        <v>562</v>
      </c>
      <c r="D17">
        <v>618</v>
      </c>
      <c r="E17">
        <f t="shared" si="1"/>
        <v>320</v>
      </c>
      <c r="F17">
        <f t="shared" si="0"/>
        <v>2560</v>
      </c>
      <c r="G17">
        <v>100</v>
      </c>
      <c r="H17">
        <v>8</v>
      </c>
    </row>
    <row r="18" spans="1:8" x14ac:dyDescent="0.25">
      <c r="A18">
        <v>15</v>
      </c>
      <c r="B18">
        <v>444</v>
      </c>
      <c r="C18">
        <v>460</v>
      </c>
      <c r="D18">
        <v>520</v>
      </c>
      <c r="E18">
        <f t="shared" si="1"/>
        <v>640</v>
      </c>
      <c r="F18">
        <f t="shared" si="0"/>
        <v>3040</v>
      </c>
      <c r="G18">
        <v>100</v>
      </c>
      <c r="H18">
        <v>10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H18"/>
  <sheetViews>
    <sheetView workbookViewId="0">
      <selection activeCell="D26" sqref="D26"/>
    </sheetView>
  </sheetViews>
  <sheetFormatPr defaultColWidth="8.85546875" defaultRowHeight="15" x14ac:dyDescent="0.25"/>
  <cols>
    <col min="1" max="1" width="5.28515625" bestFit="1" customWidth="1"/>
    <col min="2" max="2" width="13.5703125" bestFit="1" customWidth="1"/>
    <col min="3" max="3" width="21.5703125" bestFit="1" customWidth="1"/>
    <col min="4" max="4" width="16.28515625" bestFit="1" customWidth="1"/>
    <col min="5" max="5" width="13.5703125" bestFit="1" customWidth="1"/>
    <col min="6" max="6" width="15.7109375" bestFit="1" customWidth="1"/>
    <col min="7" max="7" width="18" bestFit="1" customWidth="1"/>
    <col min="8" max="8" width="17.42578125" bestFit="1" customWidth="1"/>
  </cols>
  <sheetData>
    <row r="1" spans="1:8" x14ac:dyDescent="0.25">
      <c r="A1" s="2" t="s">
        <v>21</v>
      </c>
      <c r="B1" s="2"/>
      <c r="C1" s="2"/>
    </row>
    <row r="3" spans="1:8" x14ac:dyDescent="0.25">
      <c r="A3" t="s">
        <v>0</v>
      </c>
      <c r="B3" t="s">
        <v>4</v>
      </c>
      <c r="C3" t="s">
        <v>5</v>
      </c>
      <c r="D3" t="s">
        <v>6</v>
      </c>
      <c r="E3" t="s">
        <v>3</v>
      </c>
      <c r="F3" t="s">
        <v>2</v>
      </c>
      <c r="G3" t="s">
        <v>1</v>
      </c>
      <c r="H3" t="s">
        <v>8</v>
      </c>
    </row>
    <row r="4" spans="1:8" x14ac:dyDescent="0.25">
      <c r="A4">
        <v>1</v>
      </c>
      <c r="B4">
        <v>1252</v>
      </c>
      <c r="C4">
        <v>1275</v>
      </c>
      <c r="D4">
        <v>1330</v>
      </c>
      <c r="E4">
        <f>(C4-B4)*40</f>
        <v>920</v>
      </c>
      <c r="F4">
        <f>(D4-B4)*40</f>
        <v>3120</v>
      </c>
      <c r="G4">
        <v>100</v>
      </c>
      <c r="H4">
        <v>9</v>
      </c>
    </row>
    <row r="5" spans="1:8" x14ac:dyDescent="0.25">
      <c r="A5">
        <v>2</v>
      </c>
      <c r="B5">
        <v>546</v>
      </c>
      <c r="C5">
        <v>564</v>
      </c>
      <c r="D5">
        <v>609</v>
      </c>
      <c r="E5">
        <f>(C5-B5)*40</f>
        <v>720</v>
      </c>
      <c r="F5">
        <f t="shared" ref="F5:F18" si="0">(D5-B5)*40</f>
        <v>2520</v>
      </c>
      <c r="G5">
        <v>100</v>
      </c>
      <c r="H5">
        <v>7</v>
      </c>
    </row>
    <row r="6" spans="1:8" x14ac:dyDescent="0.25">
      <c r="A6">
        <v>3</v>
      </c>
      <c r="B6">
        <v>983</v>
      </c>
      <c r="C6">
        <v>999</v>
      </c>
      <c r="D6">
        <v>1053</v>
      </c>
      <c r="E6">
        <f t="shared" ref="E6:E18" si="1">(C6-B6)*40</f>
        <v>640</v>
      </c>
      <c r="F6">
        <f t="shared" si="0"/>
        <v>2800</v>
      </c>
      <c r="G6">
        <v>100</v>
      </c>
      <c r="H6">
        <v>10</v>
      </c>
    </row>
    <row r="7" spans="1:8" x14ac:dyDescent="0.25">
      <c r="A7">
        <v>4</v>
      </c>
      <c r="B7">
        <v>452</v>
      </c>
      <c r="C7">
        <v>475</v>
      </c>
      <c r="D7">
        <v>520</v>
      </c>
      <c r="E7">
        <f>(C7-B7)*40</f>
        <v>920</v>
      </c>
      <c r="F7">
        <f t="shared" si="0"/>
        <v>2720</v>
      </c>
      <c r="G7">
        <v>0</v>
      </c>
      <c r="H7">
        <v>7</v>
      </c>
    </row>
    <row r="8" spans="1:8" x14ac:dyDescent="0.25">
      <c r="A8">
        <v>5</v>
      </c>
      <c r="B8">
        <v>509</v>
      </c>
      <c r="C8">
        <v>525</v>
      </c>
      <c r="D8">
        <v>579</v>
      </c>
      <c r="E8">
        <f t="shared" si="1"/>
        <v>640</v>
      </c>
      <c r="F8">
        <f t="shared" si="0"/>
        <v>2800</v>
      </c>
      <c r="G8">
        <v>100</v>
      </c>
      <c r="H8">
        <v>10</v>
      </c>
    </row>
    <row r="9" spans="1:8" x14ac:dyDescent="0.25">
      <c r="A9">
        <v>6</v>
      </c>
      <c r="B9">
        <v>1126</v>
      </c>
      <c r="C9">
        <v>1157</v>
      </c>
      <c r="D9">
        <v>1202</v>
      </c>
      <c r="E9">
        <f t="shared" si="1"/>
        <v>1240</v>
      </c>
      <c r="F9">
        <f t="shared" si="0"/>
        <v>3040</v>
      </c>
      <c r="G9">
        <v>100</v>
      </c>
      <c r="H9">
        <v>4</v>
      </c>
    </row>
    <row r="10" spans="1:8" x14ac:dyDescent="0.25">
      <c r="A10">
        <v>7</v>
      </c>
      <c r="B10">
        <v>837</v>
      </c>
      <c r="C10">
        <v>854</v>
      </c>
      <c r="D10">
        <v>909</v>
      </c>
      <c r="E10">
        <f t="shared" si="1"/>
        <v>680</v>
      </c>
      <c r="F10">
        <f t="shared" si="0"/>
        <v>2880</v>
      </c>
      <c r="G10">
        <v>100</v>
      </c>
      <c r="H10">
        <v>10</v>
      </c>
    </row>
    <row r="11" spans="1:8" x14ac:dyDescent="0.25">
      <c r="A11">
        <v>8</v>
      </c>
      <c r="B11">
        <v>1048</v>
      </c>
      <c r="C11">
        <v>1073</v>
      </c>
      <c r="D11">
        <v>1117</v>
      </c>
      <c r="E11">
        <f t="shared" si="1"/>
        <v>1000</v>
      </c>
      <c r="F11">
        <f t="shared" si="0"/>
        <v>2760</v>
      </c>
      <c r="G11">
        <v>100</v>
      </c>
      <c r="H11">
        <v>10</v>
      </c>
    </row>
    <row r="12" spans="1:8" x14ac:dyDescent="0.25">
      <c r="A12">
        <v>9</v>
      </c>
      <c r="B12">
        <v>774</v>
      </c>
      <c r="C12">
        <v>795</v>
      </c>
      <c r="D12">
        <v>847</v>
      </c>
      <c r="E12">
        <f>(C12-B12)*40</f>
        <v>840</v>
      </c>
      <c r="F12">
        <f>(D12-B12)*40</f>
        <v>2920</v>
      </c>
      <c r="G12">
        <v>100</v>
      </c>
      <c r="H12">
        <v>10</v>
      </c>
    </row>
    <row r="13" spans="1:8" x14ac:dyDescent="0.25">
      <c r="A13">
        <v>10</v>
      </c>
      <c r="B13">
        <v>1068</v>
      </c>
      <c r="C13">
        <v>1089</v>
      </c>
      <c r="D13">
        <v>1144</v>
      </c>
      <c r="E13">
        <f>(C13-B13)*40</f>
        <v>840</v>
      </c>
      <c r="F13">
        <f>(D13-B13)*40</f>
        <v>3040</v>
      </c>
      <c r="G13">
        <v>100</v>
      </c>
      <c r="H13">
        <v>10</v>
      </c>
    </row>
    <row r="14" spans="1:8" x14ac:dyDescent="0.25">
      <c r="A14">
        <v>11</v>
      </c>
      <c r="B14">
        <v>1146</v>
      </c>
      <c r="C14">
        <v>1168</v>
      </c>
      <c r="D14">
        <v>1224</v>
      </c>
      <c r="E14">
        <f>(C14-B14)*40</f>
        <v>880</v>
      </c>
      <c r="F14">
        <f>(D14-B14)*40</f>
        <v>3120</v>
      </c>
      <c r="G14">
        <v>100</v>
      </c>
      <c r="H14">
        <v>10</v>
      </c>
    </row>
    <row r="15" spans="1:8" x14ac:dyDescent="0.25">
      <c r="A15">
        <v>12</v>
      </c>
      <c r="B15">
        <v>773</v>
      </c>
      <c r="C15">
        <v>800</v>
      </c>
      <c r="D15">
        <v>846</v>
      </c>
      <c r="E15">
        <f t="shared" si="1"/>
        <v>1080</v>
      </c>
      <c r="F15">
        <f t="shared" si="0"/>
        <v>2920</v>
      </c>
      <c r="G15">
        <v>100</v>
      </c>
      <c r="H15">
        <v>10</v>
      </c>
    </row>
    <row r="16" spans="1:8" x14ac:dyDescent="0.25">
      <c r="A16">
        <v>13</v>
      </c>
      <c r="B16">
        <v>806</v>
      </c>
      <c r="C16">
        <v>823</v>
      </c>
      <c r="D16">
        <v>877</v>
      </c>
      <c r="E16">
        <f t="shared" si="1"/>
        <v>680</v>
      </c>
      <c r="F16">
        <f t="shared" si="0"/>
        <v>2840</v>
      </c>
      <c r="G16">
        <v>100</v>
      </c>
      <c r="H16">
        <v>10</v>
      </c>
    </row>
    <row r="17" spans="1:8" x14ac:dyDescent="0.25">
      <c r="A17">
        <v>14</v>
      </c>
      <c r="B17">
        <v>533</v>
      </c>
      <c r="C17">
        <v>563</v>
      </c>
      <c r="D17">
        <v>620</v>
      </c>
      <c r="E17">
        <f t="shared" si="1"/>
        <v>1200</v>
      </c>
      <c r="F17">
        <f t="shared" si="0"/>
        <v>3480</v>
      </c>
      <c r="G17">
        <v>100</v>
      </c>
      <c r="H17">
        <v>10</v>
      </c>
    </row>
    <row r="18" spans="1:8" x14ac:dyDescent="0.25">
      <c r="A18">
        <v>15</v>
      </c>
      <c r="B18">
        <v>430</v>
      </c>
      <c r="C18">
        <v>449</v>
      </c>
      <c r="D18">
        <v>504</v>
      </c>
      <c r="E18">
        <f t="shared" si="1"/>
        <v>760</v>
      </c>
      <c r="F18">
        <f t="shared" si="0"/>
        <v>2960</v>
      </c>
      <c r="G18">
        <v>100</v>
      </c>
      <c r="H18">
        <v>10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H18"/>
  <sheetViews>
    <sheetView workbookViewId="0">
      <selection activeCell="D23" sqref="D23"/>
    </sheetView>
  </sheetViews>
  <sheetFormatPr defaultColWidth="8.85546875" defaultRowHeight="15" x14ac:dyDescent="0.25"/>
  <cols>
    <col min="1" max="1" width="5.28515625" bestFit="1" customWidth="1"/>
    <col min="2" max="2" width="13.5703125" bestFit="1" customWidth="1"/>
    <col min="3" max="3" width="21.5703125" bestFit="1" customWidth="1"/>
    <col min="4" max="4" width="16.28515625" bestFit="1" customWidth="1"/>
    <col min="5" max="5" width="13.5703125" bestFit="1" customWidth="1"/>
    <col min="6" max="6" width="15.7109375" bestFit="1" customWidth="1"/>
    <col min="7" max="7" width="18" bestFit="1" customWidth="1"/>
    <col min="8" max="8" width="17.42578125" bestFit="1" customWidth="1"/>
  </cols>
  <sheetData>
    <row r="1" spans="1:8" x14ac:dyDescent="0.25">
      <c r="A1" s="2" t="s">
        <v>22</v>
      </c>
      <c r="B1" s="2"/>
      <c r="C1" s="2"/>
    </row>
    <row r="3" spans="1:8" x14ac:dyDescent="0.25">
      <c r="A3" t="s">
        <v>0</v>
      </c>
      <c r="B3" t="s">
        <v>4</v>
      </c>
      <c r="C3" t="s">
        <v>5</v>
      </c>
      <c r="D3" t="s">
        <v>6</v>
      </c>
      <c r="E3" t="s">
        <v>3</v>
      </c>
      <c r="F3" t="s">
        <v>2</v>
      </c>
      <c r="G3" t="s">
        <v>1</v>
      </c>
      <c r="H3" t="s">
        <v>8</v>
      </c>
    </row>
    <row r="4" spans="1:8" x14ac:dyDescent="0.25">
      <c r="A4">
        <v>1</v>
      </c>
      <c r="B4">
        <v>1260</v>
      </c>
      <c r="C4">
        <v>1276</v>
      </c>
      <c r="D4">
        <v>1330</v>
      </c>
      <c r="E4">
        <f>(C4-B4)*40</f>
        <v>640</v>
      </c>
      <c r="F4">
        <f>(D4-B4)*40</f>
        <v>2800</v>
      </c>
      <c r="G4">
        <v>100</v>
      </c>
      <c r="H4">
        <v>10</v>
      </c>
    </row>
    <row r="5" spans="1:8" x14ac:dyDescent="0.25">
      <c r="A5">
        <v>2</v>
      </c>
      <c r="B5">
        <v>541</v>
      </c>
      <c r="C5">
        <v>568</v>
      </c>
      <c r="D5">
        <v>617</v>
      </c>
      <c r="E5">
        <f>(C5-B5)*40</f>
        <v>1080</v>
      </c>
      <c r="F5">
        <f t="shared" ref="F5:F18" si="0">(D5-B5)*40</f>
        <v>3040</v>
      </c>
      <c r="G5">
        <v>100</v>
      </c>
      <c r="H5">
        <v>9</v>
      </c>
    </row>
    <row r="6" spans="1:8" x14ac:dyDescent="0.25">
      <c r="A6">
        <v>3</v>
      </c>
      <c r="B6">
        <v>958</v>
      </c>
      <c r="C6">
        <v>974</v>
      </c>
      <c r="D6">
        <v>1034</v>
      </c>
      <c r="E6">
        <f t="shared" ref="E6:E18" si="1">(C6-B6)*40</f>
        <v>640</v>
      </c>
      <c r="F6">
        <f t="shared" si="0"/>
        <v>3040</v>
      </c>
      <c r="G6">
        <v>100</v>
      </c>
      <c r="H6">
        <v>9</v>
      </c>
    </row>
    <row r="7" spans="1:8" x14ac:dyDescent="0.25">
      <c r="A7">
        <v>4</v>
      </c>
      <c r="B7">
        <v>453</v>
      </c>
      <c r="C7">
        <v>481</v>
      </c>
      <c r="D7">
        <v>525</v>
      </c>
      <c r="E7">
        <f>(C7-B7)*40</f>
        <v>1120</v>
      </c>
      <c r="F7">
        <f t="shared" si="0"/>
        <v>2880</v>
      </c>
      <c r="G7">
        <v>0</v>
      </c>
      <c r="H7">
        <v>4</v>
      </c>
    </row>
    <row r="8" spans="1:8" x14ac:dyDescent="0.25">
      <c r="A8">
        <v>5</v>
      </c>
      <c r="B8">
        <v>534</v>
      </c>
      <c r="C8">
        <v>551</v>
      </c>
      <c r="D8">
        <v>609</v>
      </c>
      <c r="E8">
        <f t="shared" si="1"/>
        <v>680</v>
      </c>
      <c r="F8">
        <f t="shared" si="0"/>
        <v>3000</v>
      </c>
      <c r="G8">
        <v>100</v>
      </c>
      <c r="H8">
        <v>10</v>
      </c>
    </row>
    <row r="9" spans="1:8" x14ac:dyDescent="0.25">
      <c r="A9">
        <v>6</v>
      </c>
      <c r="B9">
        <v>1101</v>
      </c>
      <c r="C9">
        <v>1121</v>
      </c>
      <c r="D9">
        <v>1168</v>
      </c>
      <c r="E9">
        <f t="shared" si="1"/>
        <v>800</v>
      </c>
      <c r="F9">
        <f t="shared" si="0"/>
        <v>2680</v>
      </c>
      <c r="G9">
        <v>100</v>
      </c>
      <c r="H9">
        <v>10</v>
      </c>
    </row>
    <row r="10" spans="1:8" x14ac:dyDescent="0.25">
      <c r="A10">
        <v>7</v>
      </c>
      <c r="B10">
        <v>1017</v>
      </c>
      <c r="C10">
        <v>1037</v>
      </c>
      <c r="D10">
        <v>1097</v>
      </c>
      <c r="E10">
        <f t="shared" si="1"/>
        <v>800</v>
      </c>
      <c r="F10">
        <f t="shared" si="0"/>
        <v>3200</v>
      </c>
      <c r="G10">
        <v>100</v>
      </c>
      <c r="H10">
        <v>9</v>
      </c>
    </row>
    <row r="11" spans="1:8" x14ac:dyDescent="0.25">
      <c r="A11">
        <v>8</v>
      </c>
      <c r="B11">
        <v>987</v>
      </c>
      <c r="C11">
        <v>1004</v>
      </c>
      <c r="D11">
        <v>1053</v>
      </c>
      <c r="E11">
        <f t="shared" si="1"/>
        <v>680</v>
      </c>
      <c r="F11">
        <f t="shared" si="0"/>
        <v>2640</v>
      </c>
      <c r="G11">
        <v>100</v>
      </c>
      <c r="H11">
        <v>10</v>
      </c>
    </row>
    <row r="12" spans="1:8" x14ac:dyDescent="0.25">
      <c r="A12">
        <v>9</v>
      </c>
      <c r="B12">
        <v>786</v>
      </c>
      <c r="C12">
        <v>814</v>
      </c>
      <c r="D12">
        <v>870</v>
      </c>
      <c r="E12">
        <f>(C12-B12)*40</f>
        <v>1120</v>
      </c>
      <c r="F12">
        <f>(D12-B12)*40</f>
        <v>3360</v>
      </c>
      <c r="G12">
        <v>100</v>
      </c>
      <c r="H12">
        <v>9</v>
      </c>
    </row>
    <row r="13" spans="1:8" x14ac:dyDescent="0.25">
      <c r="A13">
        <v>10</v>
      </c>
      <c r="B13">
        <v>1085</v>
      </c>
      <c r="C13">
        <v>1110</v>
      </c>
      <c r="D13">
        <v>1167</v>
      </c>
      <c r="E13">
        <f>(C13-B13)*40</f>
        <v>1000</v>
      </c>
      <c r="F13">
        <f>(D13-B13)*40</f>
        <v>3280</v>
      </c>
      <c r="G13">
        <v>100</v>
      </c>
      <c r="H13">
        <v>8</v>
      </c>
    </row>
    <row r="14" spans="1:8" x14ac:dyDescent="0.25">
      <c r="A14">
        <v>11</v>
      </c>
      <c r="B14">
        <v>1141</v>
      </c>
      <c r="C14">
        <v>1160</v>
      </c>
      <c r="D14">
        <v>1216</v>
      </c>
      <c r="E14">
        <f>(C14-B14)*40</f>
        <v>760</v>
      </c>
      <c r="F14">
        <f>(D14-B14)*40</f>
        <v>3000</v>
      </c>
      <c r="G14">
        <v>100</v>
      </c>
      <c r="H14">
        <v>10</v>
      </c>
    </row>
    <row r="15" spans="1:8" x14ac:dyDescent="0.25">
      <c r="A15">
        <v>12</v>
      </c>
      <c r="B15">
        <v>776</v>
      </c>
      <c r="C15">
        <v>797</v>
      </c>
      <c r="D15">
        <v>842</v>
      </c>
      <c r="E15">
        <f t="shared" si="1"/>
        <v>840</v>
      </c>
      <c r="F15">
        <f t="shared" si="0"/>
        <v>2640</v>
      </c>
      <c r="G15">
        <v>100</v>
      </c>
      <c r="H15">
        <v>10</v>
      </c>
    </row>
    <row r="16" spans="1:8" x14ac:dyDescent="0.25">
      <c r="A16">
        <v>13</v>
      </c>
      <c r="B16">
        <v>814</v>
      </c>
      <c r="C16">
        <v>835</v>
      </c>
      <c r="D16">
        <v>890</v>
      </c>
      <c r="E16">
        <f t="shared" si="1"/>
        <v>840</v>
      </c>
      <c r="F16">
        <f t="shared" si="0"/>
        <v>3040</v>
      </c>
      <c r="G16">
        <v>100</v>
      </c>
      <c r="H16">
        <v>9</v>
      </c>
    </row>
    <row r="17" spans="1:8" x14ac:dyDescent="0.25">
      <c r="A17">
        <v>14</v>
      </c>
      <c r="B17">
        <v>555</v>
      </c>
      <c r="C17">
        <v>573</v>
      </c>
      <c r="D17">
        <v>627</v>
      </c>
      <c r="E17">
        <f t="shared" si="1"/>
        <v>720</v>
      </c>
      <c r="F17">
        <f t="shared" si="0"/>
        <v>2880</v>
      </c>
      <c r="G17">
        <v>100</v>
      </c>
      <c r="H17">
        <v>10</v>
      </c>
    </row>
    <row r="18" spans="1:8" x14ac:dyDescent="0.25">
      <c r="A18">
        <v>15</v>
      </c>
      <c r="B18">
        <v>463</v>
      </c>
      <c r="C18">
        <v>480</v>
      </c>
      <c r="D18">
        <v>535</v>
      </c>
      <c r="E18">
        <f t="shared" si="1"/>
        <v>680</v>
      </c>
      <c r="F18">
        <f t="shared" si="0"/>
        <v>2880</v>
      </c>
      <c r="G18">
        <v>100</v>
      </c>
      <c r="H18">
        <v>10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H18"/>
  <sheetViews>
    <sheetView workbookViewId="0">
      <selection activeCell="G27" sqref="G27"/>
    </sheetView>
  </sheetViews>
  <sheetFormatPr defaultColWidth="8.85546875" defaultRowHeight="15" x14ac:dyDescent="0.25"/>
  <cols>
    <col min="1" max="1" width="5.28515625" bestFit="1" customWidth="1"/>
    <col min="2" max="2" width="13.5703125" bestFit="1" customWidth="1"/>
    <col min="3" max="3" width="21.5703125" bestFit="1" customWidth="1"/>
    <col min="4" max="4" width="16.28515625" bestFit="1" customWidth="1"/>
    <col min="5" max="5" width="13.5703125" bestFit="1" customWidth="1"/>
    <col min="6" max="6" width="15.7109375" bestFit="1" customWidth="1"/>
    <col min="7" max="7" width="18" bestFit="1" customWidth="1"/>
    <col min="8" max="8" width="17.42578125" bestFit="1" customWidth="1"/>
  </cols>
  <sheetData>
    <row r="1" spans="1:8" x14ac:dyDescent="0.25">
      <c r="A1" s="2" t="s">
        <v>23</v>
      </c>
      <c r="B1" s="2"/>
      <c r="C1" s="2"/>
    </row>
    <row r="3" spans="1:8" x14ac:dyDescent="0.25">
      <c r="A3" t="s">
        <v>0</v>
      </c>
      <c r="B3" t="s">
        <v>4</v>
      </c>
      <c r="C3" t="s">
        <v>5</v>
      </c>
      <c r="D3" t="s">
        <v>6</v>
      </c>
      <c r="E3" t="s">
        <v>3</v>
      </c>
      <c r="F3" t="s">
        <v>2</v>
      </c>
      <c r="G3" t="s">
        <v>1</v>
      </c>
      <c r="H3" t="s">
        <v>8</v>
      </c>
    </row>
    <row r="4" spans="1:8" x14ac:dyDescent="0.25">
      <c r="A4">
        <v>1</v>
      </c>
      <c r="B4">
        <v>1292</v>
      </c>
      <c r="C4">
        <v>1308</v>
      </c>
      <c r="D4">
        <v>1361</v>
      </c>
      <c r="E4">
        <f>(C4-B4)*40</f>
        <v>640</v>
      </c>
      <c r="F4">
        <f>(D4-B4)*40</f>
        <v>2760</v>
      </c>
      <c r="G4">
        <v>100</v>
      </c>
      <c r="H4">
        <v>7</v>
      </c>
    </row>
    <row r="5" spans="1:8" x14ac:dyDescent="0.25">
      <c r="A5">
        <v>2</v>
      </c>
      <c r="B5">
        <v>575</v>
      </c>
      <c r="C5">
        <v>599</v>
      </c>
      <c r="D5">
        <v>641</v>
      </c>
      <c r="E5">
        <f>(C5-B5)*40</f>
        <v>960</v>
      </c>
      <c r="F5" s="1">
        <f t="shared" ref="F5:F18" si="0">(D5-B5)*40</f>
        <v>2640</v>
      </c>
      <c r="G5">
        <v>100</v>
      </c>
      <c r="H5">
        <v>6</v>
      </c>
    </row>
    <row r="6" spans="1:8" x14ac:dyDescent="0.25">
      <c r="A6">
        <v>3</v>
      </c>
      <c r="B6">
        <v>989</v>
      </c>
      <c r="C6">
        <v>1001</v>
      </c>
      <c r="D6">
        <v>1054</v>
      </c>
      <c r="E6">
        <f t="shared" ref="E6:E18" si="1">(C6-B6)*40</f>
        <v>480</v>
      </c>
      <c r="F6" s="1">
        <f t="shared" si="0"/>
        <v>2600</v>
      </c>
      <c r="G6">
        <v>100</v>
      </c>
      <c r="H6">
        <v>8</v>
      </c>
    </row>
    <row r="7" spans="1:8" x14ac:dyDescent="0.25">
      <c r="A7">
        <v>4</v>
      </c>
      <c r="B7">
        <v>506</v>
      </c>
      <c r="C7">
        <v>541</v>
      </c>
      <c r="D7">
        <v>592</v>
      </c>
      <c r="E7">
        <f>(C7-B7)*40</f>
        <v>1400</v>
      </c>
      <c r="F7" s="1">
        <f t="shared" si="0"/>
        <v>3440</v>
      </c>
      <c r="G7">
        <v>0</v>
      </c>
      <c r="H7">
        <v>2</v>
      </c>
    </row>
    <row r="8" spans="1:8" x14ac:dyDescent="0.25">
      <c r="A8">
        <v>5</v>
      </c>
      <c r="B8">
        <v>543</v>
      </c>
      <c r="C8">
        <v>559</v>
      </c>
      <c r="D8">
        <v>614</v>
      </c>
      <c r="E8">
        <f t="shared" si="1"/>
        <v>640</v>
      </c>
      <c r="F8" s="1">
        <f t="shared" si="0"/>
        <v>2840</v>
      </c>
      <c r="G8">
        <v>100</v>
      </c>
      <c r="H8">
        <v>9</v>
      </c>
    </row>
    <row r="9" spans="1:8" x14ac:dyDescent="0.25">
      <c r="A9">
        <v>6</v>
      </c>
      <c r="B9">
        <v>1117</v>
      </c>
      <c r="C9">
        <v>1143</v>
      </c>
      <c r="D9">
        <v>1186</v>
      </c>
      <c r="E9">
        <f t="shared" si="1"/>
        <v>1040</v>
      </c>
      <c r="F9" s="1">
        <f t="shared" si="0"/>
        <v>2760</v>
      </c>
      <c r="G9">
        <v>100</v>
      </c>
      <c r="H9">
        <v>6</v>
      </c>
    </row>
    <row r="10" spans="1:8" x14ac:dyDescent="0.25">
      <c r="A10">
        <v>7</v>
      </c>
      <c r="B10">
        <v>816</v>
      </c>
      <c r="C10">
        <v>832</v>
      </c>
      <c r="D10">
        <v>885</v>
      </c>
      <c r="E10">
        <f t="shared" si="1"/>
        <v>640</v>
      </c>
      <c r="F10" s="1">
        <f t="shared" si="0"/>
        <v>2760</v>
      </c>
      <c r="G10">
        <v>100</v>
      </c>
      <c r="H10">
        <v>9</v>
      </c>
    </row>
    <row r="11" spans="1:8" x14ac:dyDescent="0.25">
      <c r="A11">
        <v>8</v>
      </c>
      <c r="B11">
        <v>996</v>
      </c>
      <c r="C11">
        <v>1009</v>
      </c>
      <c r="D11">
        <v>1048</v>
      </c>
      <c r="E11">
        <f t="shared" si="1"/>
        <v>520</v>
      </c>
      <c r="F11" s="1">
        <f t="shared" si="0"/>
        <v>2080</v>
      </c>
      <c r="G11">
        <v>100</v>
      </c>
      <c r="H11">
        <v>10</v>
      </c>
    </row>
    <row r="12" spans="1:8" x14ac:dyDescent="0.25">
      <c r="A12">
        <v>9</v>
      </c>
      <c r="B12">
        <v>769</v>
      </c>
      <c r="C12">
        <v>784</v>
      </c>
      <c r="D12">
        <v>838</v>
      </c>
      <c r="E12">
        <f>(C12-B12)*40</f>
        <v>600</v>
      </c>
      <c r="F12" s="1">
        <f>(D12-B12)*40</f>
        <v>2760</v>
      </c>
      <c r="G12">
        <v>100</v>
      </c>
      <c r="H12">
        <v>10</v>
      </c>
    </row>
    <row r="13" spans="1:8" x14ac:dyDescent="0.25">
      <c r="A13">
        <v>10</v>
      </c>
      <c r="B13">
        <v>1070</v>
      </c>
      <c r="C13">
        <v>1088</v>
      </c>
      <c r="D13">
        <v>1142</v>
      </c>
      <c r="E13">
        <f>(C13-B13)*40</f>
        <v>720</v>
      </c>
      <c r="F13">
        <f>(D13-B13)*40</f>
        <v>2880</v>
      </c>
      <c r="G13">
        <v>100</v>
      </c>
      <c r="H13">
        <v>9</v>
      </c>
    </row>
    <row r="14" spans="1:8" x14ac:dyDescent="0.25">
      <c r="A14">
        <v>11</v>
      </c>
      <c r="B14">
        <v>1144</v>
      </c>
      <c r="C14">
        <v>1160</v>
      </c>
      <c r="D14">
        <v>1212</v>
      </c>
      <c r="E14">
        <f>(C14-B14)*40</f>
        <v>640</v>
      </c>
      <c r="F14">
        <f>(D14-B14)*40</f>
        <v>2720</v>
      </c>
      <c r="G14">
        <v>100</v>
      </c>
      <c r="H14">
        <v>10</v>
      </c>
    </row>
    <row r="15" spans="1:8" x14ac:dyDescent="0.25">
      <c r="A15">
        <v>12</v>
      </c>
      <c r="B15">
        <v>766</v>
      </c>
      <c r="C15">
        <v>789</v>
      </c>
      <c r="D15">
        <v>833</v>
      </c>
      <c r="E15">
        <f t="shared" si="1"/>
        <v>920</v>
      </c>
      <c r="F15">
        <f t="shared" si="0"/>
        <v>2680</v>
      </c>
      <c r="G15">
        <v>100</v>
      </c>
      <c r="H15">
        <v>10</v>
      </c>
    </row>
    <row r="16" spans="1:8" x14ac:dyDescent="0.25">
      <c r="A16">
        <v>13</v>
      </c>
      <c r="B16">
        <v>822</v>
      </c>
      <c r="C16">
        <v>841</v>
      </c>
      <c r="D16">
        <v>896</v>
      </c>
      <c r="E16">
        <f t="shared" si="1"/>
        <v>760</v>
      </c>
      <c r="F16">
        <f t="shared" si="0"/>
        <v>2960</v>
      </c>
      <c r="G16">
        <v>100</v>
      </c>
      <c r="H16">
        <v>5</v>
      </c>
    </row>
    <row r="17" spans="1:8" x14ac:dyDescent="0.25">
      <c r="A17">
        <v>14</v>
      </c>
      <c r="B17">
        <v>540</v>
      </c>
      <c r="C17">
        <v>554</v>
      </c>
      <c r="D17">
        <v>604</v>
      </c>
      <c r="E17">
        <f t="shared" si="1"/>
        <v>560</v>
      </c>
      <c r="F17">
        <f t="shared" si="0"/>
        <v>2560</v>
      </c>
      <c r="G17">
        <v>100</v>
      </c>
      <c r="H17">
        <v>9</v>
      </c>
    </row>
    <row r="18" spans="1:8" x14ac:dyDescent="0.25">
      <c r="A18">
        <v>15</v>
      </c>
      <c r="B18">
        <v>455</v>
      </c>
      <c r="C18">
        <v>478</v>
      </c>
      <c r="D18">
        <v>526</v>
      </c>
      <c r="E18">
        <f t="shared" si="1"/>
        <v>920</v>
      </c>
      <c r="F18">
        <f t="shared" si="0"/>
        <v>2840</v>
      </c>
      <c r="G18">
        <v>100</v>
      </c>
      <c r="H18">
        <v>8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H18"/>
  <sheetViews>
    <sheetView workbookViewId="0">
      <selection activeCell="E23" sqref="E23"/>
    </sheetView>
  </sheetViews>
  <sheetFormatPr defaultColWidth="8.85546875" defaultRowHeight="15" x14ac:dyDescent="0.25"/>
  <cols>
    <col min="1" max="1" width="5.28515625" bestFit="1" customWidth="1"/>
    <col min="2" max="2" width="13.5703125" bestFit="1" customWidth="1"/>
    <col min="3" max="3" width="21.5703125" bestFit="1" customWidth="1"/>
    <col min="4" max="4" width="16.28515625" bestFit="1" customWidth="1"/>
    <col min="5" max="5" width="13.5703125" bestFit="1" customWidth="1"/>
    <col min="6" max="6" width="15.7109375" bestFit="1" customWidth="1"/>
    <col min="7" max="7" width="18" bestFit="1" customWidth="1"/>
    <col min="8" max="8" width="17.42578125" bestFit="1" customWidth="1"/>
  </cols>
  <sheetData>
    <row r="1" spans="1:8" x14ac:dyDescent="0.25">
      <c r="A1" s="2" t="s">
        <v>24</v>
      </c>
      <c r="B1" s="2"/>
      <c r="C1" s="2"/>
    </row>
    <row r="3" spans="1:8" x14ac:dyDescent="0.25">
      <c r="A3" t="s">
        <v>0</v>
      </c>
      <c r="B3" t="s">
        <v>4</v>
      </c>
      <c r="C3" t="s">
        <v>5</v>
      </c>
      <c r="D3" t="s">
        <v>6</v>
      </c>
      <c r="E3" t="s">
        <v>3</v>
      </c>
      <c r="F3" t="s">
        <v>2</v>
      </c>
      <c r="G3" t="s">
        <v>1</v>
      </c>
      <c r="H3" t="s">
        <v>8</v>
      </c>
    </row>
    <row r="4" spans="1:8" x14ac:dyDescent="0.25">
      <c r="A4">
        <v>1</v>
      </c>
      <c r="B4">
        <v>1268</v>
      </c>
      <c r="C4">
        <v>1287</v>
      </c>
      <c r="D4">
        <v>1351</v>
      </c>
      <c r="E4">
        <f>(C4-B4)*40</f>
        <v>760</v>
      </c>
      <c r="F4">
        <f>(D4-B4)*40</f>
        <v>3320</v>
      </c>
      <c r="G4">
        <v>100</v>
      </c>
      <c r="H4">
        <v>6</v>
      </c>
    </row>
    <row r="5" spans="1:8" x14ac:dyDescent="0.25">
      <c r="A5">
        <v>2</v>
      </c>
      <c r="B5">
        <v>551</v>
      </c>
      <c r="C5">
        <v>567</v>
      </c>
      <c r="D5">
        <v>621</v>
      </c>
      <c r="E5">
        <f>(C5-B5)*40</f>
        <v>640</v>
      </c>
      <c r="F5">
        <f t="shared" ref="F5:F18" si="0">(D5-B5)*40</f>
        <v>2800</v>
      </c>
      <c r="G5">
        <v>100</v>
      </c>
      <c r="H5">
        <v>7</v>
      </c>
    </row>
    <row r="6" spans="1:8" x14ac:dyDescent="0.25">
      <c r="A6">
        <v>3</v>
      </c>
      <c r="B6">
        <v>1004</v>
      </c>
      <c r="C6">
        <v>1022</v>
      </c>
      <c r="D6">
        <v>1084</v>
      </c>
      <c r="E6">
        <f t="shared" ref="E6:E18" si="1">(C6-B6)*40</f>
        <v>720</v>
      </c>
      <c r="F6">
        <f t="shared" si="0"/>
        <v>3200</v>
      </c>
      <c r="G6">
        <v>100</v>
      </c>
      <c r="H6">
        <v>8</v>
      </c>
    </row>
    <row r="7" spans="1:8" x14ac:dyDescent="0.25">
      <c r="A7">
        <v>4</v>
      </c>
      <c r="B7">
        <v>471</v>
      </c>
      <c r="C7">
        <v>483</v>
      </c>
      <c r="D7">
        <v>537</v>
      </c>
      <c r="E7">
        <f>(C7-B7)*40</f>
        <v>480</v>
      </c>
      <c r="F7">
        <f t="shared" si="0"/>
        <v>2640</v>
      </c>
      <c r="G7">
        <v>100</v>
      </c>
      <c r="H7">
        <v>6</v>
      </c>
    </row>
    <row r="8" spans="1:8" x14ac:dyDescent="0.25">
      <c r="A8">
        <v>5</v>
      </c>
      <c r="B8">
        <v>547</v>
      </c>
      <c r="C8">
        <v>562</v>
      </c>
      <c r="D8">
        <v>623</v>
      </c>
      <c r="E8">
        <f t="shared" si="1"/>
        <v>600</v>
      </c>
      <c r="F8">
        <f t="shared" si="0"/>
        <v>3040</v>
      </c>
      <c r="G8">
        <v>100</v>
      </c>
      <c r="H8">
        <v>7</v>
      </c>
    </row>
    <row r="9" spans="1:8" x14ac:dyDescent="0.25">
      <c r="A9">
        <v>6</v>
      </c>
      <c r="B9">
        <v>1124</v>
      </c>
      <c r="C9">
        <v>1144</v>
      </c>
      <c r="D9">
        <v>1195</v>
      </c>
      <c r="E9">
        <f t="shared" si="1"/>
        <v>800</v>
      </c>
      <c r="F9">
        <f t="shared" si="0"/>
        <v>2840</v>
      </c>
      <c r="G9">
        <v>100</v>
      </c>
      <c r="H9">
        <v>7</v>
      </c>
    </row>
    <row r="10" spans="1:8" x14ac:dyDescent="0.25">
      <c r="A10">
        <v>7</v>
      </c>
      <c r="B10">
        <v>827</v>
      </c>
      <c r="C10">
        <v>845</v>
      </c>
      <c r="D10">
        <v>911</v>
      </c>
      <c r="E10">
        <f t="shared" si="1"/>
        <v>720</v>
      </c>
      <c r="F10">
        <f t="shared" si="0"/>
        <v>3360</v>
      </c>
      <c r="G10">
        <v>100</v>
      </c>
      <c r="H10">
        <v>8</v>
      </c>
    </row>
    <row r="11" spans="1:8" x14ac:dyDescent="0.25">
      <c r="A11">
        <v>8</v>
      </c>
      <c r="B11">
        <v>994</v>
      </c>
      <c r="C11">
        <v>1011</v>
      </c>
      <c r="D11">
        <v>1059</v>
      </c>
      <c r="E11">
        <f t="shared" si="1"/>
        <v>680</v>
      </c>
      <c r="F11">
        <f t="shared" si="0"/>
        <v>2600</v>
      </c>
      <c r="G11">
        <v>100</v>
      </c>
      <c r="H11">
        <v>8</v>
      </c>
    </row>
    <row r="12" spans="1:8" x14ac:dyDescent="0.25">
      <c r="A12">
        <v>9</v>
      </c>
      <c r="B12">
        <v>778</v>
      </c>
      <c r="C12">
        <v>798</v>
      </c>
      <c r="D12">
        <v>855</v>
      </c>
      <c r="E12">
        <f>(C12-B12)*40</f>
        <v>800</v>
      </c>
      <c r="F12">
        <f>(D12-B12)*40</f>
        <v>3080</v>
      </c>
      <c r="G12">
        <v>100</v>
      </c>
      <c r="H12">
        <v>8</v>
      </c>
    </row>
    <row r="13" spans="1:8" x14ac:dyDescent="0.25">
      <c r="A13">
        <v>10</v>
      </c>
      <c r="B13">
        <v>1078</v>
      </c>
      <c r="C13">
        <v>1099</v>
      </c>
      <c r="D13">
        <v>1158</v>
      </c>
      <c r="E13">
        <f>(C13-B13)*40</f>
        <v>840</v>
      </c>
      <c r="F13">
        <f>(D13-B13)*40</f>
        <v>3200</v>
      </c>
      <c r="G13">
        <v>100</v>
      </c>
      <c r="H13">
        <v>8</v>
      </c>
    </row>
    <row r="14" spans="1:8" x14ac:dyDescent="0.25">
      <c r="A14">
        <v>11</v>
      </c>
      <c r="B14">
        <v>1131</v>
      </c>
      <c r="C14">
        <v>1145</v>
      </c>
      <c r="D14">
        <v>1235</v>
      </c>
      <c r="E14">
        <f>(C14-B14)*40</f>
        <v>560</v>
      </c>
      <c r="F14">
        <f>(D14-B14)*40</f>
        <v>4160</v>
      </c>
      <c r="G14">
        <v>100</v>
      </c>
      <c r="H14">
        <v>8</v>
      </c>
    </row>
    <row r="15" spans="1:8" x14ac:dyDescent="0.25">
      <c r="A15">
        <v>12</v>
      </c>
      <c r="B15">
        <v>757</v>
      </c>
      <c r="C15">
        <v>780</v>
      </c>
      <c r="D15">
        <v>847</v>
      </c>
      <c r="E15">
        <f t="shared" si="1"/>
        <v>920</v>
      </c>
      <c r="F15">
        <f t="shared" si="0"/>
        <v>3600</v>
      </c>
      <c r="G15">
        <v>0</v>
      </c>
      <c r="H15">
        <v>7</v>
      </c>
    </row>
    <row r="16" spans="1:8" x14ac:dyDescent="0.25">
      <c r="A16">
        <v>13</v>
      </c>
      <c r="B16">
        <v>827</v>
      </c>
      <c r="C16">
        <v>843</v>
      </c>
      <c r="D16">
        <v>907</v>
      </c>
      <c r="E16">
        <f t="shared" si="1"/>
        <v>640</v>
      </c>
      <c r="F16">
        <f t="shared" si="0"/>
        <v>3200</v>
      </c>
      <c r="G16">
        <v>100</v>
      </c>
      <c r="H16">
        <v>9</v>
      </c>
    </row>
    <row r="17" spans="1:8" x14ac:dyDescent="0.25">
      <c r="A17">
        <v>14</v>
      </c>
      <c r="B17">
        <v>529</v>
      </c>
      <c r="C17">
        <v>549</v>
      </c>
      <c r="D17">
        <v>609</v>
      </c>
      <c r="E17">
        <f t="shared" si="1"/>
        <v>800</v>
      </c>
      <c r="F17">
        <f t="shared" si="0"/>
        <v>3200</v>
      </c>
      <c r="G17">
        <v>100</v>
      </c>
      <c r="H17">
        <v>8</v>
      </c>
    </row>
    <row r="18" spans="1:8" x14ac:dyDescent="0.25">
      <c r="A18">
        <v>15</v>
      </c>
      <c r="B18">
        <v>437</v>
      </c>
      <c r="C18">
        <v>457</v>
      </c>
      <c r="D18">
        <v>519</v>
      </c>
      <c r="E18">
        <f t="shared" si="1"/>
        <v>800</v>
      </c>
      <c r="F18">
        <f t="shared" si="0"/>
        <v>3280</v>
      </c>
      <c r="G18">
        <v>100</v>
      </c>
      <c r="H18">
        <v>9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H18"/>
  <sheetViews>
    <sheetView workbookViewId="0">
      <selection activeCell="G28" sqref="G28"/>
    </sheetView>
  </sheetViews>
  <sheetFormatPr defaultColWidth="8.85546875" defaultRowHeight="15" x14ac:dyDescent="0.25"/>
  <cols>
    <col min="1" max="1" width="5.28515625" bestFit="1" customWidth="1"/>
    <col min="2" max="2" width="13.5703125" bestFit="1" customWidth="1"/>
    <col min="3" max="3" width="21.5703125" bestFit="1" customWidth="1"/>
    <col min="4" max="4" width="16.28515625" bestFit="1" customWidth="1"/>
    <col min="5" max="5" width="13.5703125" bestFit="1" customWidth="1"/>
    <col min="6" max="6" width="15.7109375" bestFit="1" customWidth="1"/>
    <col min="7" max="7" width="18" bestFit="1" customWidth="1"/>
    <col min="8" max="8" width="17.42578125" bestFit="1" customWidth="1"/>
  </cols>
  <sheetData>
    <row r="1" spans="1:8" x14ac:dyDescent="0.25">
      <c r="A1" s="2" t="s">
        <v>25</v>
      </c>
      <c r="B1" s="2"/>
      <c r="C1" s="2"/>
    </row>
    <row r="3" spans="1:8" x14ac:dyDescent="0.25">
      <c r="A3" t="s">
        <v>0</v>
      </c>
      <c r="B3" t="s">
        <v>4</v>
      </c>
      <c r="C3" t="s">
        <v>5</v>
      </c>
      <c r="D3" t="s">
        <v>6</v>
      </c>
      <c r="E3" t="s">
        <v>3</v>
      </c>
      <c r="F3" t="s">
        <v>2</v>
      </c>
      <c r="G3" t="s">
        <v>1</v>
      </c>
      <c r="H3" t="s">
        <v>8</v>
      </c>
    </row>
    <row r="4" spans="1:8" x14ac:dyDescent="0.25">
      <c r="A4">
        <v>1</v>
      </c>
      <c r="B4">
        <v>1265</v>
      </c>
      <c r="C4">
        <v>1283</v>
      </c>
      <c r="D4">
        <v>1338</v>
      </c>
      <c r="E4">
        <f>(C4-B4)*40</f>
        <v>720</v>
      </c>
      <c r="F4">
        <f>(D4-B4)*40</f>
        <v>2920</v>
      </c>
      <c r="G4">
        <v>100</v>
      </c>
      <c r="H4">
        <v>6</v>
      </c>
    </row>
    <row r="5" spans="1:8" x14ac:dyDescent="0.25">
      <c r="A5">
        <v>2</v>
      </c>
      <c r="B5">
        <v>552</v>
      </c>
      <c r="C5">
        <v>569</v>
      </c>
      <c r="D5">
        <v>611</v>
      </c>
      <c r="E5">
        <f>(C5-B5)*40</f>
        <v>680</v>
      </c>
      <c r="F5">
        <f t="shared" ref="F5:F18" si="0">(D5-B5)*40</f>
        <v>2360</v>
      </c>
      <c r="G5">
        <v>100</v>
      </c>
      <c r="H5">
        <v>5</v>
      </c>
    </row>
    <row r="6" spans="1:8" x14ac:dyDescent="0.25">
      <c r="A6">
        <v>3</v>
      </c>
      <c r="B6">
        <v>966</v>
      </c>
      <c r="C6">
        <v>981</v>
      </c>
      <c r="D6">
        <v>1033</v>
      </c>
      <c r="E6" s="1">
        <f t="shared" ref="E6:E18" si="1">(C6-B6)*40</f>
        <v>600</v>
      </c>
      <c r="F6" s="1">
        <f t="shared" si="0"/>
        <v>2680</v>
      </c>
      <c r="G6">
        <v>100</v>
      </c>
      <c r="H6">
        <v>8</v>
      </c>
    </row>
    <row r="7" spans="1:8" x14ac:dyDescent="0.25">
      <c r="A7">
        <v>4</v>
      </c>
      <c r="B7">
        <v>490</v>
      </c>
      <c r="C7">
        <v>532</v>
      </c>
      <c r="D7">
        <v>589</v>
      </c>
      <c r="E7" s="3">
        <v>551.42857142857144</v>
      </c>
      <c r="F7" s="3">
        <v>2542.8571428571427</v>
      </c>
      <c r="G7">
        <v>0</v>
      </c>
      <c r="H7">
        <v>3</v>
      </c>
    </row>
    <row r="8" spans="1:8" x14ac:dyDescent="0.25">
      <c r="A8">
        <v>5</v>
      </c>
      <c r="B8">
        <v>537</v>
      </c>
      <c r="C8">
        <v>546</v>
      </c>
      <c r="D8">
        <v>600</v>
      </c>
      <c r="E8" s="1">
        <f t="shared" si="1"/>
        <v>360</v>
      </c>
      <c r="F8" s="1">
        <f t="shared" si="0"/>
        <v>2520</v>
      </c>
      <c r="G8">
        <v>100</v>
      </c>
      <c r="H8">
        <v>7</v>
      </c>
    </row>
    <row r="9" spans="1:8" x14ac:dyDescent="0.25">
      <c r="A9">
        <v>6</v>
      </c>
      <c r="B9">
        <v>1113</v>
      </c>
      <c r="C9">
        <v>1126</v>
      </c>
      <c r="D9">
        <v>1168</v>
      </c>
      <c r="E9" s="1">
        <f t="shared" si="1"/>
        <v>520</v>
      </c>
      <c r="F9" s="1">
        <f t="shared" si="0"/>
        <v>2200</v>
      </c>
      <c r="G9">
        <v>100</v>
      </c>
      <c r="H9">
        <v>6</v>
      </c>
    </row>
    <row r="10" spans="1:8" x14ac:dyDescent="0.25">
      <c r="A10">
        <v>7</v>
      </c>
      <c r="B10">
        <v>826</v>
      </c>
      <c r="C10">
        <v>842</v>
      </c>
      <c r="D10">
        <v>895</v>
      </c>
      <c r="E10">
        <f t="shared" si="1"/>
        <v>640</v>
      </c>
      <c r="F10">
        <f t="shared" si="0"/>
        <v>2760</v>
      </c>
      <c r="G10">
        <v>100</v>
      </c>
      <c r="H10">
        <v>7</v>
      </c>
    </row>
    <row r="11" spans="1:8" x14ac:dyDescent="0.25">
      <c r="A11">
        <v>8</v>
      </c>
      <c r="B11">
        <v>1017</v>
      </c>
      <c r="C11">
        <v>1029</v>
      </c>
      <c r="D11">
        <v>1071</v>
      </c>
      <c r="E11">
        <f t="shared" si="1"/>
        <v>480</v>
      </c>
      <c r="F11">
        <f t="shared" si="0"/>
        <v>2160</v>
      </c>
      <c r="G11">
        <v>100</v>
      </c>
      <c r="H11">
        <v>8</v>
      </c>
    </row>
    <row r="12" spans="1:8" x14ac:dyDescent="0.25">
      <c r="A12">
        <v>9</v>
      </c>
      <c r="B12">
        <v>1186</v>
      </c>
      <c r="C12">
        <v>1202</v>
      </c>
      <c r="D12">
        <v>1254</v>
      </c>
      <c r="E12">
        <f>(C12-B12)*40</f>
        <v>640</v>
      </c>
      <c r="F12">
        <f>(D12-B12)*40</f>
        <v>2720</v>
      </c>
      <c r="G12">
        <v>100</v>
      </c>
      <c r="H12">
        <v>7</v>
      </c>
    </row>
    <row r="13" spans="1:8" x14ac:dyDescent="0.25">
      <c r="A13">
        <v>10</v>
      </c>
      <c r="B13">
        <v>1055</v>
      </c>
      <c r="C13">
        <v>1071</v>
      </c>
      <c r="D13">
        <v>1125</v>
      </c>
      <c r="E13">
        <f>(C13-B13)*40</f>
        <v>640</v>
      </c>
      <c r="F13">
        <f>(D13-B13)*40</f>
        <v>2800</v>
      </c>
      <c r="G13">
        <v>100</v>
      </c>
      <c r="H13">
        <v>8</v>
      </c>
    </row>
    <row r="14" spans="1:8" x14ac:dyDescent="0.25">
      <c r="A14">
        <v>11</v>
      </c>
      <c r="B14">
        <v>1137</v>
      </c>
      <c r="C14">
        <v>1150</v>
      </c>
      <c r="D14">
        <v>1206</v>
      </c>
      <c r="E14">
        <f>(C14-B14)*40</f>
        <v>520</v>
      </c>
      <c r="F14">
        <f>(D14-B14)*40</f>
        <v>2760</v>
      </c>
      <c r="G14">
        <v>100</v>
      </c>
      <c r="H14">
        <v>4</v>
      </c>
    </row>
    <row r="15" spans="1:8" x14ac:dyDescent="0.25">
      <c r="A15">
        <v>12</v>
      </c>
      <c r="B15">
        <v>752</v>
      </c>
      <c r="C15">
        <v>765</v>
      </c>
      <c r="D15">
        <v>805</v>
      </c>
      <c r="E15">
        <f t="shared" si="1"/>
        <v>520</v>
      </c>
      <c r="F15">
        <f t="shared" si="0"/>
        <v>2120</v>
      </c>
      <c r="G15">
        <v>100</v>
      </c>
      <c r="H15">
        <v>8</v>
      </c>
    </row>
    <row r="16" spans="1:8" x14ac:dyDescent="0.25">
      <c r="A16">
        <v>13</v>
      </c>
      <c r="B16">
        <v>836</v>
      </c>
      <c r="C16">
        <v>846</v>
      </c>
      <c r="D16">
        <v>900</v>
      </c>
      <c r="E16">
        <f t="shared" si="1"/>
        <v>400</v>
      </c>
      <c r="F16">
        <f t="shared" si="0"/>
        <v>2560</v>
      </c>
      <c r="G16">
        <v>100</v>
      </c>
      <c r="H16">
        <v>6</v>
      </c>
    </row>
    <row r="17" spans="1:8" x14ac:dyDescent="0.25">
      <c r="A17">
        <v>14</v>
      </c>
      <c r="B17">
        <v>558</v>
      </c>
      <c r="C17">
        <v>569</v>
      </c>
      <c r="D17">
        <v>618</v>
      </c>
      <c r="E17">
        <f t="shared" si="1"/>
        <v>440</v>
      </c>
      <c r="F17">
        <f t="shared" si="0"/>
        <v>2400</v>
      </c>
      <c r="G17">
        <v>100</v>
      </c>
      <c r="H17">
        <v>8</v>
      </c>
    </row>
    <row r="18" spans="1:8" x14ac:dyDescent="0.25">
      <c r="A18">
        <v>15</v>
      </c>
      <c r="B18">
        <v>443</v>
      </c>
      <c r="C18">
        <v>457</v>
      </c>
      <c r="D18">
        <v>509</v>
      </c>
      <c r="E18">
        <f t="shared" si="1"/>
        <v>560</v>
      </c>
      <c r="F18">
        <f t="shared" si="0"/>
        <v>2640</v>
      </c>
      <c r="G18">
        <v>100</v>
      </c>
      <c r="H18">
        <v>7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H18"/>
  <sheetViews>
    <sheetView workbookViewId="0">
      <selection activeCell="C25" sqref="C25"/>
    </sheetView>
  </sheetViews>
  <sheetFormatPr defaultColWidth="8.85546875" defaultRowHeight="15" x14ac:dyDescent="0.25"/>
  <cols>
    <col min="1" max="1" width="5.28515625" bestFit="1" customWidth="1"/>
    <col min="2" max="2" width="13.5703125" bestFit="1" customWidth="1"/>
    <col min="3" max="3" width="21.5703125" bestFit="1" customWidth="1"/>
    <col min="4" max="4" width="16.28515625" bestFit="1" customWidth="1"/>
    <col min="5" max="5" width="13.5703125" bestFit="1" customWidth="1"/>
    <col min="6" max="6" width="15.7109375" bestFit="1" customWidth="1"/>
    <col min="7" max="7" width="18" bestFit="1" customWidth="1"/>
    <col min="8" max="8" width="17.42578125" bestFit="1" customWidth="1"/>
  </cols>
  <sheetData>
    <row r="1" spans="1:8" x14ac:dyDescent="0.25">
      <c r="A1" s="2" t="s">
        <v>26</v>
      </c>
      <c r="B1" s="2"/>
      <c r="C1" s="2"/>
    </row>
    <row r="3" spans="1:8" x14ac:dyDescent="0.25">
      <c r="A3" t="s">
        <v>0</v>
      </c>
      <c r="B3" t="s">
        <v>4</v>
      </c>
      <c r="C3" t="s">
        <v>5</v>
      </c>
      <c r="D3" t="s">
        <v>6</v>
      </c>
      <c r="E3" t="s">
        <v>3</v>
      </c>
      <c r="F3" t="s">
        <v>2</v>
      </c>
      <c r="G3" t="s">
        <v>1</v>
      </c>
      <c r="H3" t="s">
        <v>8</v>
      </c>
    </row>
    <row r="4" spans="1:8" x14ac:dyDescent="0.25">
      <c r="A4">
        <v>1</v>
      </c>
      <c r="B4">
        <v>1271</v>
      </c>
      <c r="C4">
        <v>1299</v>
      </c>
      <c r="D4">
        <v>1359</v>
      </c>
      <c r="E4">
        <f>(C4-B4)*40</f>
        <v>1120</v>
      </c>
      <c r="F4">
        <f>(D4-B4)*40</f>
        <v>3520</v>
      </c>
      <c r="G4">
        <v>100</v>
      </c>
      <c r="H4">
        <v>8</v>
      </c>
    </row>
    <row r="5" spans="1:8" x14ac:dyDescent="0.25">
      <c r="A5">
        <v>2</v>
      </c>
      <c r="B5">
        <v>550</v>
      </c>
      <c r="C5">
        <v>568</v>
      </c>
      <c r="D5">
        <v>621</v>
      </c>
      <c r="E5">
        <f>(C5-B5)*40</f>
        <v>720</v>
      </c>
      <c r="F5">
        <f t="shared" ref="F5:F18" si="0">(D5-B5)*40</f>
        <v>2840</v>
      </c>
      <c r="G5">
        <v>100</v>
      </c>
      <c r="H5">
        <v>7</v>
      </c>
    </row>
    <row r="6" spans="1:8" x14ac:dyDescent="0.25">
      <c r="A6">
        <v>3</v>
      </c>
      <c r="B6">
        <v>992</v>
      </c>
      <c r="C6">
        <v>1005</v>
      </c>
      <c r="D6">
        <v>1067</v>
      </c>
      <c r="E6">
        <f t="shared" ref="E6:E18" si="1">(C6-B6)*40</f>
        <v>520</v>
      </c>
      <c r="F6">
        <f t="shared" si="0"/>
        <v>3000</v>
      </c>
      <c r="G6">
        <v>100</v>
      </c>
      <c r="H6">
        <v>10</v>
      </c>
    </row>
    <row r="7" spans="1:8" x14ac:dyDescent="0.25">
      <c r="A7">
        <v>4</v>
      </c>
      <c r="B7">
        <v>456</v>
      </c>
      <c r="C7">
        <v>486</v>
      </c>
      <c r="D7">
        <v>549</v>
      </c>
      <c r="E7">
        <f>(C7-B7)*40</f>
        <v>1200</v>
      </c>
      <c r="F7">
        <f t="shared" si="0"/>
        <v>3720</v>
      </c>
      <c r="G7">
        <v>100</v>
      </c>
      <c r="H7">
        <v>10</v>
      </c>
    </row>
    <row r="8" spans="1:8" x14ac:dyDescent="0.25">
      <c r="A8">
        <v>5</v>
      </c>
      <c r="B8">
        <v>502</v>
      </c>
      <c r="C8">
        <v>519</v>
      </c>
      <c r="D8">
        <v>577</v>
      </c>
      <c r="E8">
        <f t="shared" si="1"/>
        <v>680</v>
      </c>
      <c r="F8">
        <f t="shared" si="0"/>
        <v>3000</v>
      </c>
      <c r="G8">
        <v>100</v>
      </c>
      <c r="H8">
        <v>10</v>
      </c>
    </row>
    <row r="9" spans="1:8" x14ac:dyDescent="0.25">
      <c r="A9">
        <v>6</v>
      </c>
      <c r="B9">
        <v>1211</v>
      </c>
      <c r="C9">
        <v>1230</v>
      </c>
      <c r="D9">
        <v>1279</v>
      </c>
      <c r="E9">
        <f t="shared" si="1"/>
        <v>760</v>
      </c>
      <c r="F9">
        <f t="shared" si="0"/>
        <v>2720</v>
      </c>
      <c r="G9">
        <v>100</v>
      </c>
      <c r="H9">
        <v>10</v>
      </c>
    </row>
    <row r="10" spans="1:8" x14ac:dyDescent="0.25">
      <c r="A10">
        <v>7</v>
      </c>
      <c r="B10">
        <v>807</v>
      </c>
      <c r="C10">
        <v>823</v>
      </c>
      <c r="D10">
        <v>881</v>
      </c>
      <c r="E10">
        <f t="shared" si="1"/>
        <v>640</v>
      </c>
      <c r="F10">
        <f t="shared" si="0"/>
        <v>2960</v>
      </c>
      <c r="G10">
        <v>100</v>
      </c>
      <c r="H10">
        <v>10</v>
      </c>
    </row>
    <row r="11" spans="1:8" x14ac:dyDescent="0.25">
      <c r="A11">
        <v>8</v>
      </c>
      <c r="B11">
        <v>1011</v>
      </c>
      <c r="C11">
        <v>1023</v>
      </c>
      <c r="D11">
        <v>1071</v>
      </c>
      <c r="E11">
        <f t="shared" si="1"/>
        <v>480</v>
      </c>
      <c r="F11">
        <f t="shared" si="0"/>
        <v>2400</v>
      </c>
      <c r="G11">
        <v>100</v>
      </c>
      <c r="H11">
        <v>8</v>
      </c>
    </row>
    <row r="12" spans="1:8" x14ac:dyDescent="0.25">
      <c r="A12">
        <v>9</v>
      </c>
      <c r="B12">
        <v>766</v>
      </c>
      <c r="C12">
        <v>799</v>
      </c>
      <c r="D12">
        <v>857</v>
      </c>
      <c r="E12">
        <f>(C12-B12)*40</f>
        <v>1320</v>
      </c>
      <c r="F12">
        <f>(D12-B12)*40</f>
        <v>3640</v>
      </c>
      <c r="G12">
        <v>100</v>
      </c>
      <c r="H12">
        <v>10</v>
      </c>
    </row>
    <row r="13" spans="1:8" x14ac:dyDescent="0.25">
      <c r="A13">
        <v>10</v>
      </c>
      <c r="B13">
        <v>1061</v>
      </c>
      <c r="C13">
        <v>1081</v>
      </c>
      <c r="D13">
        <v>1138</v>
      </c>
      <c r="E13">
        <f>(C13-B13)*40</f>
        <v>800</v>
      </c>
      <c r="F13">
        <f>(D13-B13)*40</f>
        <v>3080</v>
      </c>
      <c r="G13">
        <v>100</v>
      </c>
      <c r="H13">
        <v>10</v>
      </c>
    </row>
    <row r="14" spans="1:8" x14ac:dyDescent="0.25">
      <c r="A14">
        <v>11</v>
      </c>
      <c r="B14">
        <v>1137</v>
      </c>
      <c r="C14">
        <v>1150</v>
      </c>
      <c r="D14">
        <v>1209</v>
      </c>
      <c r="E14">
        <f>(C14-B14)*40</f>
        <v>520</v>
      </c>
      <c r="F14">
        <f>(D14-B14)*40</f>
        <v>2880</v>
      </c>
      <c r="G14">
        <v>100</v>
      </c>
      <c r="H14">
        <v>10</v>
      </c>
    </row>
    <row r="15" spans="1:8" x14ac:dyDescent="0.25">
      <c r="A15">
        <v>12</v>
      </c>
      <c r="B15">
        <v>762</v>
      </c>
      <c r="C15">
        <v>780</v>
      </c>
      <c r="D15">
        <v>833</v>
      </c>
      <c r="E15">
        <f t="shared" si="1"/>
        <v>720</v>
      </c>
      <c r="F15">
        <f t="shared" si="0"/>
        <v>2840</v>
      </c>
      <c r="G15">
        <v>100</v>
      </c>
      <c r="H15">
        <v>8</v>
      </c>
    </row>
    <row r="16" spans="1:8" x14ac:dyDescent="0.25">
      <c r="A16">
        <v>13</v>
      </c>
      <c r="B16">
        <v>836</v>
      </c>
      <c r="C16">
        <v>859</v>
      </c>
      <c r="D16">
        <v>919</v>
      </c>
      <c r="E16">
        <f t="shared" si="1"/>
        <v>920</v>
      </c>
      <c r="F16">
        <f t="shared" si="0"/>
        <v>3320</v>
      </c>
      <c r="G16">
        <v>100</v>
      </c>
      <c r="H16">
        <v>10</v>
      </c>
    </row>
    <row r="17" spans="1:8" x14ac:dyDescent="0.25">
      <c r="A17">
        <v>14</v>
      </c>
      <c r="B17">
        <v>552</v>
      </c>
      <c r="C17">
        <v>566</v>
      </c>
      <c r="D17">
        <v>624</v>
      </c>
      <c r="E17">
        <f t="shared" si="1"/>
        <v>560</v>
      </c>
      <c r="F17">
        <f t="shared" si="0"/>
        <v>2880</v>
      </c>
      <c r="G17">
        <v>100</v>
      </c>
      <c r="H17">
        <v>10</v>
      </c>
    </row>
    <row r="18" spans="1:8" x14ac:dyDescent="0.25">
      <c r="A18">
        <v>15</v>
      </c>
      <c r="B18">
        <v>446</v>
      </c>
      <c r="C18">
        <v>463</v>
      </c>
      <c r="D18">
        <v>524</v>
      </c>
      <c r="E18">
        <f t="shared" si="1"/>
        <v>680</v>
      </c>
      <c r="F18">
        <f t="shared" si="0"/>
        <v>3120</v>
      </c>
      <c r="G18">
        <v>100</v>
      </c>
      <c r="H18">
        <v>10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8"/>
  <sheetViews>
    <sheetView workbookViewId="0">
      <selection activeCell="C24" sqref="C24"/>
    </sheetView>
  </sheetViews>
  <sheetFormatPr defaultColWidth="8.85546875" defaultRowHeight="15" x14ac:dyDescent="0.25"/>
  <cols>
    <col min="1" max="1" width="5.28515625" bestFit="1" customWidth="1"/>
    <col min="2" max="2" width="13.5703125" bestFit="1" customWidth="1"/>
    <col min="3" max="3" width="21.5703125" bestFit="1" customWidth="1"/>
    <col min="4" max="4" width="16.28515625" bestFit="1" customWidth="1"/>
    <col min="5" max="5" width="13.5703125" bestFit="1" customWidth="1"/>
    <col min="6" max="6" width="15.7109375" bestFit="1" customWidth="1"/>
    <col min="7" max="7" width="18" bestFit="1" customWidth="1"/>
    <col min="8" max="8" width="17.42578125" bestFit="1" customWidth="1"/>
  </cols>
  <sheetData>
    <row r="1" spans="1:8" x14ac:dyDescent="0.25">
      <c r="A1" s="2" t="s">
        <v>9</v>
      </c>
      <c r="B1" s="2"/>
      <c r="C1" s="2"/>
    </row>
    <row r="3" spans="1:8" x14ac:dyDescent="0.25">
      <c r="A3" t="s">
        <v>0</v>
      </c>
      <c r="B3" t="s">
        <v>4</v>
      </c>
      <c r="C3" t="s">
        <v>5</v>
      </c>
      <c r="D3" t="s">
        <v>6</v>
      </c>
      <c r="E3" t="s">
        <v>3</v>
      </c>
      <c r="F3" t="s">
        <v>2</v>
      </c>
      <c r="G3" t="s">
        <v>1</v>
      </c>
      <c r="H3" t="s">
        <v>8</v>
      </c>
    </row>
    <row r="4" spans="1:8" x14ac:dyDescent="0.25">
      <c r="A4">
        <v>1</v>
      </c>
      <c r="B4">
        <v>1298</v>
      </c>
      <c r="C4">
        <v>1312</v>
      </c>
      <c r="D4">
        <v>1370</v>
      </c>
      <c r="E4">
        <f>(C4-B4)*40</f>
        <v>560</v>
      </c>
      <c r="F4">
        <f>(D4-B4)*40</f>
        <v>2880</v>
      </c>
      <c r="G4">
        <v>100</v>
      </c>
      <c r="H4">
        <v>8</v>
      </c>
    </row>
    <row r="5" spans="1:8" x14ac:dyDescent="0.25">
      <c r="A5">
        <v>2</v>
      </c>
      <c r="B5">
        <v>576</v>
      </c>
      <c r="C5">
        <v>590</v>
      </c>
      <c r="D5">
        <v>629</v>
      </c>
      <c r="E5">
        <f t="shared" ref="E5:E18" si="0">(C5-B5)*40</f>
        <v>560</v>
      </c>
      <c r="F5">
        <f t="shared" ref="F5:F18" si="1">(D5-B5)*40</f>
        <v>2120</v>
      </c>
      <c r="G5">
        <v>100</v>
      </c>
      <c r="H5">
        <v>10</v>
      </c>
    </row>
    <row r="6" spans="1:8" x14ac:dyDescent="0.25">
      <c r="A6">
        <v>3</v>
      </c>
      <c r="B6">
        <v>962</v>
      </c>
      <c r="C6">
        <v>975</v>
      </c>
      <c r="D6">
        <v>1032</v>
      </c>
      <c r="E6">
        <f t="shared" si="0"/>
        <v>520</v>
      </c>
      <c r="F6">
        <f t="shared" si="1"/>
        <v>2800</v>
      </c>
      <c r="G6">
        <v>100</v>
      </c>
      <c r="H6">
        <v>8</v>
      </c>
    </row>
    <row r="7" spans="1:8" x14ac:dyDescent="0.25">
      <c r="A7">
        <v>4</v>
      </c>
      <c r="B7">
        <v>481</v>
      </c>
      <c r="C7">
        <v>504</v>
      </c>
      <c r="D7">
        <v>563</v>
      </c>
      <c r="E7">
        <f t="shared" si="0"/>
        <v>920</v>
      </c>
      <c r="F7">
        <f t="shared" si="1"/>
        <v>3280</v>
      </c>
      <c r="G7">
        <v>100</v>
      </c>
      <c r="H7">
        <v>8</v>
      </c>
    </row>
    <row r="8" spans="1:8" x14ac:dyDescent="0.25">
      <c r="A8">
        <v>5</v>
      </c>
      <c r="B8">
        <v>519</v>
      </c>
      <c r="C8">
        <v>536</v>
      </c>
      <c r="D8">
        <v>587</v>
      </c>
      <c r="E8">
        <f t="shared" si="0"/>
        <v>680</v>
      </c>
      <c r="F8">
        <f t="shared" si="1"/>
        <v>2720</v>
      </c>
      <c r="G8">
        <v>100</v>
      </c>
      <c r="H8">
        <v>5</v>
      </c>
    </row>
    <row r="9" spans="1:8" x14ac:dyDescent="0.25">
      <c r="A9">
        <v>6</v>
      </c>
      <c r="B9">
        <v>1133</v>
      </c>
      <c r="C9">
        <v>1150</v>
      </c>
      <c r="D9">
        <v>1185</v>
      </c>
      <c r="E9">
        <f t="shared" si="0"/>
        <v>680</v>
      </c>
      <c r="F9">
        <f t="shared" si="1"/>
        <v>2080</v>
      </c>
      <c r="G9">
        <v>100</v>
      </c>
      <c r="H9">
        <v>10</v>
      </c>
    </row>
    <row r="10" spans="1:8" x14ac:dyDescent="0.25">
      <c r="A10">
        <v>7</v>
      </c>
      <c r="B10">
        <v>847</v>
      </c>
      <c r="C10">
        <v>864</v>
      </c>
      <c r="D10">
        <v>913</v>
      </c>
      <c r="E10">
        <f t="shared" si="0"/>
        <v>680</v>
      </c>
      <c r="F10">
        <f t="shared" si="1"/>
        <v>2640</v>
      </c>
      <c r="G10">
        <v>100</v>
      </c>
      <c r="H10">
        <v>9</v>
      </c>
    </row>
    <row r="11" spans="1:8" x14ac:dyDescent="0.25">
      <c r="A11">
        <v>8</v>
      </c>
      <c r="B11">
        <v>1104</v>
      </c>
      <c r="C11">
        <v>1112</v>
      </c>
      <c r="D11">
        <v>1149</v>
      </c>
      <c r="E11">
        <f t="shared" si="0"/>
        <v>320</v>
      </c>
      <c r="F11">
        <f t="shared" si="1"/>
        <v>1800</v>
      </c>
      <c r="G11">
        <v>100</v>
      </c>
      <c r="H11">
        <v>10</v>
      </c>
    </row>
    <row r="12" spans="1:8" x14ac:dyDescent="0.25">
      <c r="A12">
        <v>9</v>
      </c>
      <c r="B12">
        <v>867</v>
      </c>
      <c r="C12">
        <v>900</v>
      </c>
      <c r="D12">
        <v>950</v>
      </c>
      <c r="E12">
        <f t="shared" si="0"/>
        <v>1320</v>
      </c>
      <c r="F12">
        <f t="shared" si="1"/>
        <v>3320</v>
      </c>
      <c r="G12">
        <v>100</v>
      </c>
      <c r="H12">
        <v>6</v>
      </c>
    </row>
    <row r="13" spans="1:8" x14ac:dyDescent="0.25">
      <c r="A13">
        <v>10</v>
      </c>
      <c r="B13">
        <v>1110</v>
      </c>
      <c r="C13">
        <v>1134</v>
      </c>
      <c r="D13">
        <v>1181</v>
      </c>
      <c r="E13">
        <f t="shared" si="0"/>
        <v>960</v>
      </c>
      <c r="F13">
        <f t="shared" si="1"/>
        <v>2840</v>
      </c>
      <c r="G13">
        <v>100</v>
      </c>
      <c r="H13">
        <v>8</v>
      </c>
    </row>
    <row r="14" spans="1:8" x14ac:dyDescent="0.25">
      <c r="A14">
        <v>11</v>
      </c>
      <c r="B14">
        <v>1167</v>
      </c>
      <c r="C14">
        <v>1183</v>
      </c>
      <c r="D14">
        <v>1235</v>
      </c>
      <c r="E14">
        <f>(C14-B14)*40</f>
        <v>640</v>
      </c>
      <c r="F14">
        <f>(D14-B14)*40</f>
        <v>2720</v>
      </c>
      <c r="G14">
        <v>100</v>
      </c>
      <c r="H14">
        <v>9</v>
      </c>
    </row>
    <row r="15" spans="1:8" x14ac:dyDescent="0.25">
      <c r="A15">
        <v>12</v>
      </c>
      <c r="B15">
        <v>788</v>
      </c>
      <c r="C15">
        <v>807</v>
      </c>
      <c r="D15">
        <v>843</v>
      </c>
      <c r="E15">
        <f t="shared" si="0"/>
        <v>760</v>
      </c>
      <c r="F15">
        <f t="shared" si="1"/>
        <v>2200</v>
      </c>
      <c r="G15">
        <v>100</v>
      </c>
      <c r="H15">
        <v>10</v>
      </c>
    </row>
    <row r="16" spans="1:8" x14ac:dyDescent="0.25">
      <c r="A16">
        <v>13</v>
      </c>
      <c r="B16">
        <v>833</v>
      </c>
      <c r="C16">
        <v>853</v>
      </c>
      <c r="D16">
        <v>908</v>
      </c>
      <c r="E16">
        <f t="shared" si="0"/>
        <v>800</v>
      </c>
      <c r="F16">
        <f t="shared" si="1"/>
        <v>3000</v>
      </c>
      <c r="G16">
        <v>100</v>
      </c>
      <c r="H16">
        <v>9</v>
      </c>
    </row>
    <row r="17" spans="1:8" x14ac:dyDescent="0.25">
      <c r="A17">
        <v>14</v>
      </c>
      <c r="B17">
        <v>601</v>
      </c>
      <c r="C17">
        <v>617</v>
      </c>
      <c r="D17">
        <v>664</v>
      </c>
      <c r="E17">
        <f t="shared" si="0"/>
        <v>640</v>
      </c>
      <c r="F17">
        <f t="shared" si="1"/>
        <v>2520</v>
      </c>
      <c r="G17">
        <v>100</v>
      </c>
      <c r="H17">
        <v>10</v>
      </c>
    </row>
    <row r="18" spans="1:8" x14ac:dyDescent="0.25">
      <c r="A18">
        <v>15</v>
      </c>
      <c r="B18">
        <v>460</v>
      </c>
      <c r="C18">
        <v>473</v>
      </c>
      <c r="D18">
        <v>526</v>
      </c>
      <c r="E18">
        <f t="shared" si="0"/>
        <v>520</v>
      </c>
      <c r="F18">
        <f t="shared" si="1"/>
        <v>2640</v>
      </c>
      <c r="G18">
        <v>100</v>
      </c>
      <c r="H18">
        <v>10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H18"/>
  <sheetViews>
    <sheetView workbookViewId="0">
      <selection activeCell="D23" sqref="D23"/>
    </sheetView>
  </sheetViews>
  <sheetFormatPr defaultColWidth="8.85546875" defaultRowHeight="15" x14ac:dyDescent="0.25"/>
  <cols>
    <col min="1" max="1" width="5.28515625" bestFit="1" customWidth="1"/>
    <col min="2" max="2" width="13.5703125" bestFit="1" customWidth="1"/>
    <col min="3" max="3" width="21.5703125" bestFit="1" customWidth="1"/>
    <col min="4" max="4" width="16.28515625" bestFit="1" customWidth="1"/>
    <col min="5" max="5" width="13.5703125" bestFit="1" customWidth="1"/>
    <col min="6" max="6" width="15.7109375" bestFit="1" customWidth="1"/>
    <col min="7" max="7" width="18" bestFit="1" customWidth="1"/>
    <col min="8" max="8" width="17.42578125" bestFit="1" customWidth="1"/>
  </cols>
  <sheetData>
    <row r="1" spans="1:8" x14ac:dyDescent="0.25">
      <c r="A1" s="2" t="s">
        <v>27</v>
      </c>
      <c r="B1" s="2"/>
      <c r="C1" s="2"/>
    </row>
    <row r="3" spans="1:8" x14ac:dyDescent="0.25">
      <c r="A3" t="s">
        <v>0</v>
      </c>
      <c r="B3" t="s">
        <v>4</v>
      </c>
      <c r="C3" t="s">
        <v>5</v>
      </c>
      <c r="D3" t="s">
        <v>6</v>
      </c>
      <c r="E3" t="s">
        <v>3</v>
      </c>
      <c r="F3" t="s">
        <v>2</v>
      </c>
      <c r="G3" t="s">
        <v>1</v>
      </c>
      <c r="H3" t="s">
        <v>8</v>
      </c>
    </row>
    <row r="4" spans="1:8" x14ac:dyDescent="0.25">
      <c r="A4">
        <v>1</v>
      </c>
      <c r="B4">
        <v>1277</v>
      </c>
      <c r="C4">
        <v>1301</v>
      </c>
      <c r="D4">
        <v>1361</v>
      </c>
      <c r="E4">
        <f>(C4-B4)*40</f>
        <v>960</v>
      </c>
      <c r="F4">
        <f>(D4-B4)*40</f>
        <v>3360</v>
      </c>
      <c r="G4">
        <v>0</v>
      </c>
      <c r="H4">
        <v>4</v>
      </c>
    </row>
    <row r="5" spans="1:8" x14ac:dyDescent="0.25">
      <c r="A5">
        <v>2</v>
      </c>
      <c r="B5">
        <v>588</v>
      </c>
      <c r="C5">
        <v>602</v>
      </c>
      <c r="D5">
        <v>638</v>
      </c>
      <c r="E5">
        <f>(C5-B5)*40</f>
        <v>560</v>
      </c>
      <c r="F5">
        <f t="shared" ref="F5:F18" si="0">(D5-B5)*40</f>
        <v>2000</v>
      </c>
      <c r="G5">
        <v>100</v>
      </c>
      <c r="H5">
        <v>5</v>
      </c>
    </row>
    <row r="6" spans="1:8" x14ac:dyDescent="0.25">
      <c r="A6">
        <v>3</v>
      </c>
      <c r="B6">
        <v>977</v>
      </c>
      <c r="C6">
        <v>985</v>
      </c>
      <c r="D6">
        <v>1038</v>
      </c>
      <c r="E6">
        <f t="shared" ref="E6:E18" si="1">(C6-B6)*40</f>
        <v>320</v>
      </c>
      <c r="F6">
        <f t="shared" si="0"/>
        <v>2440</v>
      </c>
      <c r="G6">
        <v>100</v>
      </c>
      <c r="H6">
        <v>5</v>
      </c>
    </row>
    <row r="7" spans="1:8" x14ac:dyDescent="0.25">
      <c r="A7">
        <v>4</v>
      </c>
      <c r="B7">
        <v>471</v>
      </c>
      <c r="C7">
        <v>490</v>
      </c>
      <c r="D7">
        <v>542</v>
      </c>
      <c r="E7">
        <f>(C7-B7)*40</f>
        <v>760</v>
      </c>
      <c r="F7">
        <f t="shared" si="0"/>
        <v>2840</v>
      </c>
      <c r="G7">
        <v>100</v>
      </c>
      <c r="H7">
        <v>4</v>
      </c>
    </row>
    <row r="8" spans="1:8" x14ac:dyDescent="0.25">
      <c r="A8">
        <v>5</v>
      </c>
      <c r="B8">
        <v>519</v>
      </c>
      <c r="C8">
        <v>528</v>
      </c>
      <c r="D8">
        <v>582</v>
      </c>
      <c r="E8">
        <f t="shared" si="1"/>
        <v>360</v>
      </c>
      <c r="F8">
        <f t="shared" si="0"/>
        <v>2520</v>
      </c>
      <c r="G8">
        <v>100</v>
      </c>
      <c r="H8">
        <v>7</v>
      </c>
    </row>
    <row r="9" spans="1:8" x14ac:dyDescent="0.25">
      <c r="A9">
        <v>6</v>
      </c>
      <c r="B9">
        <v>1111</v>
      </c>
      <c r="C9">
        <v>1123</v>
      </c>
      <c r="D9">
        <v>1182</v>
      </c>
      <c r="E9">
        <f t="shared" si="1"/>
        <v>480</v>
      </c>
      <c r="F9">
        <f t="shared" si="0"/>
        <v>2840</v>
      </c>
      <c r="G9">
        <v>100</v>
      </c>
      <c r="H9">
        <v>6</v>
      </c>
    </row>
    <row r="10" spans="1:8" x14ac:dyDescent="0.25">
      <c r="A10">
        <v>7</v>
      </c>
      <c r="B10">
        <v>809</v>
      </c>
      <c r="C10">
        <v>822</v>
      </c>
      <c r="D10">
        <v>874</v>
      </c>
      <c r="E10">
        <f t="shared" si="1"/>
        <v>520</v>
      </c>
      <c r="F10">
        <f t="shared" si="0"/>
        <v>2600</v>
      </c>
      <c r="G10">
        <v>100</v>
      </c>
      <c r="H10">
        <v>5</v>
      </c>
    </row>
    <row r="11" spans="1:8" x14ac:dyDescent="0.25">
      <c r="A11">
        <v>8</v>
      </c>
      <c r="B11">
        <v>1007</v>
      </c>
      <c r="C11">
        <v>1015</v>
      </c>
      <c r="D11">
        <v>1065</v>
      </c>
      <c r="E11">
        <f t="shared" si="1"/>
        <v>320</v>
      </c>
      <c r="F11">
        <f t="shared" si="0"/>
        <v>2320</v>
      </c>
      <c r="G11">
        <v>100</v>
      </c>
      <c r="H11">
        <v>5</v>
      </c>
    </row>
    <row r="12" spans="1:8" x14ac:dyDescent="0.25">
      <c r="A12">
        <v>9</v>
      </c>
      <c r="B12">
        <v>783</v>
      </c>
      <c r="C12">
        <v>799</v>
      </c>
      <c r="D12">
        <v>845</v>
      </c>
      <c r="E12">
        <f>(C12-B12)*40</f>
        <v>640</v>
      </c>
      <c r="F12">
        <f>(D12-B12)*40</f>
        <v>2480</v>
      </c>
      <c r="G12">
        <v>0</v>
      </c>
      <c r="H12">
        <v>4</v>
      </c>
    </row>
    <row r="13" spans="1:8" x14ac:dyDescent="0.25">
      <c r="A13">
        <v>10</v>
      </c>
      <c r="B13">
        <v>1062</v>
      </c>
      <c r="C13">
        <v>1075</v>
      </c>
      <c r="D13">
        <v>1124</v>
      </c>
      <c r="E13">
        <f>(C13-B13)*40</f>
        <v>520</v>
      </c>
      <c r="F13">
        <f>(D13-B13)*40</f>
        <v>2480</v>
      </c>
      <c r="G13">
        <v>100</v>
      </c>
      <c r="H13">
        <v>6</v>
      </c>
    </row>
    <row r="14" spans="1:8" x14ac:dyDescent="0.25">
      <c r="A14">
        <v>11</v>
      </c>
      <c r="B14">
        <v>1125</v>
      </c>
      <c r="C14">
        <v>1137</v>
      </c>
      <c r="D14">
        <v>1191</v>
      </c>
      <c r="E14">
        <f>(C14-B14)*40</f>
        <v>480</v>
      </c>
      <c r="F14">
        <f>(D14-B14)*40</f>
        <v>2640</v>
      </c>
      <c r="G14">
        <v>100</v>
      </c>
      <c r="H14">
        <v>6</v>
      </c>
    </row>
    <row r="15" spans="1:8" x14ac:dyDescent="0.25">
      <c r="A15">
        <v>12</v>
      </c>
      <c r="B15">
        <v>775</v>
      </c>
      <c r="C15">
        <v>785</v>
      </c>
      <c r="D15">
        <v>828</v>
      </c>
      <c r="E15">
        <f t="shared" si="1"/>
        <v>400</v>
      </c>
      <c r="F15">
        <f t="shared" si="0"/>
        <v>2120</v>
      </c>
      <c r="G15">
        <v>100</v>
      </c>
      <c r="H15">
        <v>5</v>
      </c>
    </row>
    <row r="16" spans="1:8" x14ac:dyDescent="0.25">
      <c r="A16">
        <v>13</v>
      </c>
      <c r="B16">
        <v>820</v>
      </c>
      <c r="C16">
        <v>830</v>
      </c>
      <c r="D16">
        <v>882</v>
      </c>
      <c r="E16">
        <f t="shared" si="1"/>
        <v>400</v>
      </c>
      <c r="F16">
        <f t="shared" si="0"/>
        <v>2480</v>
      </c>
      <c r="G16">
        <v>100</v>
      </c>
      <c r="H16">
        <v>6</v>
      </c>
    </row>
    <row r="17" spans="1:8" x14ac:dyDescent="0.25">
      <c r="A17">
        <v>14</v>
      </c>
      <c r="B17">
        <v>522</v>
      </c>
      <c r="C17">
        <v>535</v>
      </c>
      <c r="D17">
        <v>585</v>
      </c>
      <c r="E17">
        <f t="shared" si="1"/>
        <v>520</v>
      </c>
      <c r="F17">
        <f t="shared" si="0"/>
        <v>2520</v>
      </c>
      <c r="G17">
        <v>100</v>
      </c>
      <c r="H17">
        <v>7</v>
      </c>
    </row>
    <row r="18" spans="1:8" x14ac:dyDescent="0.25">
      <c r="A18">
        <v>15</v>
      </c>
      <c r="B18">
        <v>461</v>
      </c>
      <c r="C18">
        <v>472</v>
      </c>
      <c r="D18">
        <v>537</v>
      </c>
      <c r="E18">
        <f t="shared" si="1"/>
        <v>440</v>
      </c>
      <c r="F18">
        <f t="shared" si="0"/>
        <v>3040</v>
      </c>
      <c r="G18">
        <v>100</v>
      </c>
      <c r="H18">
        <v>6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8"/>
  <sheetViews>
    <sheetView workbookViewId="0">
      <selection activeCell="E32" sqref="E32"/>
    </sheetView>
  </sheetViews>
  <sheetFormatPr defaultColWidth="8.85546875" defaultRowHeight="15" x14ac:dyDescent="0.25"/>
  <cols>
    <col min="1" max="1" width="5.28515625" bestFit="1" customWidth="1"/>
    <col min="2" max="2" width="13.5703125" bestFit="1" customWidth="1"/>
    <col min="3" max="3" width="21.5703125" bestFit="1" customWidth="1"/>
    <col min="4" max="4" width="16.28515625" bestFit="1" customWidth="1"/>
    <col min="5" max="5" width="13.5703125" bestFit="1" customWidth="1"/>
    <col min="6" max="6" width="15.7109375" bestFit="1" customWidth="1"/>
    <col min="7" max="7" width="18" bestFit="1" customWidth="1"/>
    <col min="8" max="8" width="17.42578125" bestFit="1" customWidth="1"/>
  </cols>
  <sheetData>
    <row r="1" spans="1:8" x14ac:dyDescent="0.25">
      <c r="A1" s="2" t="s">
        <v>10</v>
      </c>
      <c r="B1" s="2"/>
      <c r="C1" s="2"/>
    </row>
    <row r="3" spans="1:8" x14ac:dyDescent="0.25">
      <c r="A3" t="s">
        <v>0</v>
      </c>
      <c r="B3" t="s">
        <v>4</v>
      </c>
      <c r="C3" t="s">
        <v>5</v>
      </c>
      <c r="D3" t="s">
        <v>6</v>
      </c>
      <c r="E3" t="s">
        <v>3</v>
      </c>
      <c r="F3" t="s">
        <v>2</v>
      </c>
      <c r="G3" t="s">
        <v>1</v>
      </c>
      <c r="H3" t="s">
        <v>8</v>
      </c>
    </row>
    <row r="4" spans="1:8" x14ac:dyDescent="0.25">
      <c r="A4">
        <v>1</v>
      </c>
      <c r="B4">
        <v>1259</v>
      </c>
      <c r="C4">
        <v>1264</v>
      </c>
      <c r="D4">
        <v>1314</v>
      </c>
      <c r="E4">
        <f>(C4-B4)*40</f>
        <v>200</v>
      </c>
      <c r="F4">
        <f>(D4-B4)*40</f>
        <v>2200</v>
      </c>
      <c r="G4">
        <v>100</v>
      </c>
      <c r="H4">
        <v>7</v>
      </c>
    </row>
    <row r="5" spans="1:8" x14ac:dyDescent="0.25">
      <c r="A5">
        <v>2</v>
      </c>
      <c r="B5">
        <v>546</v>
      </c>
      <c r="C5">
        <v>558</v>
      </c>
      <c r="D5">
        <v>604</v>
      </c>
      <c r="E5">
        <f>(C5-B5)*40</f>
        <v>480</v>
      </c>
      <c r="F5">
        <f t="shared" ref="F5:F18" si="0">(D5-B5)*40</f>
        <v>2320</v>
      </c>
      <c r="G5">
        <v>100</v>
      </c>
      <c r="H5">
        <v>5</v>
      </c>
    </row>
    <row r="6" spans="1:8" x14ac:dyDescent="0.25">
      <c r="A6">
        <v>3</v>
      </c>
      <c r="B6">
        <v>1017</v>
      </c>
      <c r="C6">
        <v>1023</v>
      </c>
      <c r="D6">
        <v>1073</v>
      </c>
      <c r="E6">
        <f t="shared" ref="E6:E18" si="1">(C6-B6)*40</f>
        <v>240</v>
      </c>
      <c r="F6">
        <f t="shared" si="0"/>
        <v>2240</v>
      </c>
      <c r="G6">
        <v>100</v>
      </c>
      <c r="H6">
        <v>9</v>
      </c>
    </row>
    <row r="7" spans="1:8" x14ac:dyDescent="0.25">
      <c r="A7">
        <v>4</v>
      </c>
      <c r="B7">
        <v>489</v>
      </c>
      <c r="C7">
        <v>504</v>
      </c>
      <c r="D7">
        <v>555</v>
      </c>
      <c r="E7">
        <f t="shared" si="1"/>
        <v>600</v>
      </c>
      <c r="F7">
        <f t="shared" si="0"/>
        <v>2640</v>
      </c>
      <c r="G7">
        <v>100</v>
      </c>
      <c r="H7">
        <v>8</v>
      </c>
    </row>
    <row r="8" spans="1:8" x14ac:dyDescent="0.25">
      <c r="A8">
        <v>5</v>
      </c>
      <c r="B8">
        <v>561</v>
      </c>
      <c r="C8">
        <v>571</v>
      </c>
      <c r="D8">
        <v>622</v>
      </c>
      <c r="E8">
        <f t="shared" si="1"/>
        <v>400</v>
      </c>
      <c r="F8">
        <f t="shared" si="0"/>
        <v>2440</v>
      </c>
      <c r="G8">
        <v>100</v>
      </c>
      <c r="H8">
        <v>8</v>
      </c>
    </row>
    <row r="9" spans="1:8" x14ac:dyDescent="0.25">
      <c r="A9">
        <v>6</v>
      </c>
      <c r="B9">
        <v>1126</v>
      </c>
      <c r="C9">
        <v>1133</v>
      </c>
      <c r="D9">
        <v>1183</v>
      </c>
      <c r="E9">
        <f t="shared" si="1"/>
        <v>280</v>
      </c>
      <c r="F9">
        <f t="shared" si="0"/>
        <v>2280</v>
      </c>
      <c r="G9">
        <v>0</v>
      </c>
      <c r="H9">
        <v>5</v>
      </c>
    </row>
    <row r="10" spans="1:8" x14ac:dyDescent="0.25">
      <c r="A10">
        <v>7</v>
      </c>
      <c r="B10">
        <v>1072</v>
      </c>
      <c r="C10">
        <v>1081</v>
      </c>
      <c r="D10">
        <v>1135</v>
      </c>
      <c r="E10">
        <f t="shared" si="1"/>
        <v>360</v>
      </c>
      <c r="F10">
        <f t="shared" si="0"/>
        <v>2520</v>
      </c>
      <c r="G10">
        <v>100</v>
      </c>
      <c r="H10">
        <v>6</v>
      </c>
    </row>
    <row r="11" spans="1:8" x14ac:dyDescent="0.25">
      <c r="A11">
        <v>8</v>
      </c>
      <c r="B11">
        <v>1061</v>
      </c>
      <c r="C11">
        <v>1073</v>
      </c>
      <c r="D11">
        <v>1114</v>
      </c>
      <c r="E11">
        <f t="shared" si="1"/>
        <v>480</v>
      </c>
      <c r="F11">
        <f t="shared" si="0"/>
        <v>2120</v>
      </c>
      <c r="G11">
        <v>100</v>
      </c>
      <c r="H11">
        <v>7</v>
      </c>
    </row>
    <row r="12" spans="1:8" x14ac:dyDescent="0.25">
      <c r="A12">
        <v>9</v>
      </c>
      <c r="B12">
        <v>818</v>
      </c>
      <c r="C12">
        <v>829</v>
      </c>
      <c r="D12">
        <v>885</v>
      </c>
      <c r="E12">
        <f t="shared" si="1"/>
        <v>440</v>
      </c>
      <c r="F12">
        <f t="shared" si="0"/>
        <v>2680</v>
      </c>
      <c r="G12">
        <v>100</v>
      </c>
      <c r="H12">
        <v>7</v>
      </c>
    </row>
    <row r="13" spans="1:8" x14ac:dyDescent="0.25">
      <c r="A13">
        <v>10</v>
      </c>
      <c r="B13">
        <v>1083</v>
      </c>
      <c r="C13">
        <v>1102</v>
      </c>
      <c r="D13">
        <v>1155</v>
      </c>
      <c r="E13">
        <f t="shared" si="1"/>
        <v>760</v>
      </c>
      <c r="F13">
        <f t="shared" si="0"/>
        <v>2880</v>
      </c>
      <c r="G13">
        <v>100</v>
      </c>
      <c r="H13">
        <v>5</v>
      </c>
    </row>
    <row r="14" spans="1:8" x14ac:dyDescent="0.25">
      <c r="A14">
        <v>11</v>
      </c>
      <c r="B14">
        <v>1154</v>
      </c>
      <c r="C14">
        <v>1163</v>
      </c>
      <c r="D14">
        <v>1217</v>
      </c>
      <c r="E14">
        <f>(C14-B14)*40</f>
        <v>360</v>
      </c>
      <c r="F14">
        <f>(D14-B14)*40</f>
        <v>2520</v>
      </c>
      <c r="G14">
        <v>100</v>
      </c>
      <c r="H14">
        <v>6</v>
      </c>
    </row>
    <row r="15" spans="1:8" x14ac:dyDescent="0.25">
      <c r="A15">
        <v>12</v>
      </c>
      <c r="B15">
        <v>767</v>
      </c>
      <c r="C15">
        <v>778</v>
      </c>
      <c r="D15">
        <v>825</v>
      </c>
      <c r="E15">
        <f t="shared" si="1"/>
        <v>440</v>
      </c>
      <c r="F15">
        <f t="shared" si="0"/>
        <v>2320</v>
      </c>
      <c r="G15">
        <v>100</v>
      </c>
      <c r="H15">
        <v>7</v>
      </c>
    </row>
    <row r="16" spans="1:8" x14ac:dyDescent="0.25">
      <c r="A16">
        <v>13</v>
      </c>
      <c r="B16">
        <v>846</v>
      </c>
      <c r="C16">
        <v>854</v>
      </c>
      <c r="D16">
        <v>912</v>
      </c>
      <c r="E16">
        <f t="shared" si="1"/>
        <v>320</v>
      </c>
      <c r="F16">
        <f t="shared" si="0"/>
        <v>2640</v>
      </c>
      <c r="G16">
        <v>100</v>
      </c>
      <c r="H16">
        <v>8</v>
      </c>
    </row>
    <row r="17" spans="1:8" x14ac:dyDescent="0.25">
      <c r="A17">
        <v>14</v>
      </c>
      <c r="B17">
        <v>575</v>
      </c>
      <c r="C17">
        <v>586</v>
      </c>
      <c r="D17">
        <v>642</v>
      </c>
      <c r="E17">
        <f t="shared" si="1"/>
        <v>440</v>
      </c>
      <c r="F17">
        <f t="shared" si="0"/>
        <v>2680</v>
      </c>
      <c r="G17">
        <v>100</v>
      </c>
      <c r="H17">
        <v>7</v>
      </c>
    </row>
    <row r="18" spans="1:8" x14ac:dyDescent="0.25">
      <c r="A18">
        <v>15</v>
      </c>
      <c r="B18">
        <v>569</v>
      </c>
      <c r="C18">
        <v>578</v>
      </c>
      <c r="D18">
        <v>633</v>
      </c>
      <c r="E18">
        <f t="shared" si="1"/>
        <v>360</v>
      </c>
      <c r="F18">
        <f t="shared" si="0"/>
        <v>2560</v>
      </c>
      <c r="G18">
        <v>100</v>
      </c>
      <c r="H18">
        <v>8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8"/>
  <sheetViews>
    <sheetView workbookViewId="0">
      <selection activeCell="C28" sqref="C28"/>
    </sheetView>
  </sheetViews>
  <sheetFormatPr defaultColWidth="8.85546875" defaultRowHeight="15" x14ac:dyDescent="0.25"/>
  <cols>
    <col min="1" max="1" width="5.28515625" bestFit="1" customWidth="1"/>
    <col min="2" max="2" width="13.5703125" bestFit="1" customWidth="1"/>
    <col min="3" max="3" width="21.5703125" bestFit="1" customWidth="1"/>
    <col min="4" max="4" width="16.28515625" bestFit="1" customWidth="1"/>
    <col min="5" max="5" width="13.5703125" bestFit="1" customWidth="1"/>
    <col min="6" max="6" width="15.7109375" bestFit="1" customWidth="1"/>
    <col min="7" max="7" width="18" bestFit="1" customWidth="1"/>
    <col min="8" max="8" width="17.42578125" bestFit="1" customWidth="1"/>
  </cols>
  <sheetData>
    <row r="1" spans="1:8" x14ac:dyDescent="0.25">
      <c r="A1" s="2" t="s">
        <v>11</v>
      </c>
      <c r="B1" s="2"/>
      <c r="C1" s="2"/>
    </row>
    <row r="3" spans="1:8" x14ac:dyDescent="0.25">
      <c r="A3" t="s">
        <v>0</v>
      </c>
      <c r="B3" t="s">
        <v>4</v>
      </c>
      <c r="C3" t="s">
        <v>5</v>
      </c>
      <c r="D3" t="s">
        <v>6</v>
      </c>
      <c r="E3" t="s">
        <v>3</v>
      </c>
      <c r="F3" t="s">
        <v>2</v>
      </c>
      <c r="G3" t="s">
        <v>1</v>
      </c>
      <c r="H3" t="s">
        <v>8</v>
      </c>
    </row>
    <row r="4" spans="1:8" x14ac:dyDescent="0.25">
      <c r="A4">
        <v>1</v>
      </c>
      <c r="B4">
        <v>1328</v>
      </c>
      <c r="C4">
        <v>1342</v>
      </c>
      <c r="D4">
        <v>1395</v>
      </c>
      <c r="E4">
        <f>(C4-B4)*40</f>
        <v>560</v>
      </c>
      <c r="F4">
        <f>(D4-B4)*40</f>
        <v>2680</v>
      </c>
      <c r="G4">
        <v>100</v>
      </c>
      <c r="H4">
        <v>7</v>
      </c>
    </row>
    <row r="5" spans="1:8" x14ac:dyDescent="0.25">
      <c r="A5">
        <v>2</v>
      </c>
      <c r="B5">
        <v>618</v>
      </c>
      <c r="C5">
        <v>632</v>
      </c>
      <c r="D5">
        <v>676</v>
      </c>
      <c r="E5">
        <f>(C5-B5)*40</f>
        <v>560</v>
      </c>
      <c r="F5">
        <f t="shared" ref="F5:F18" si="0">(D5-B5)*40</f>
        <v>2320</v>
      </c>
      <c r="G5">
        <v>100</v>
      </c>
      <c r="H5">
        <v>6</v>
      </c>
    </row>
    <row r="6" spans="1:8" x14ac:dyDescent="0.25">
      <c r="A6">
        <v>3</v>
      </c>
      <c r="B6">
        <v>1025</v>
      </c>
      <c r="C6">
        <v>1038</v>
      </c>
      <c r="D6">
        <v>1094</v>
      </c>
      <c r="E6">
        <f t="shared" ref="E6:E18" si="1">(C6-B6)*40</f>
        <v>520</v>
      </c>
      <c r="F6">
        <f t="shared" si="0"/>
        <v>2760</v>
      </c>
      <c r="G6">
        <v>100</v>
      </c>
      <c r="H6">
        <v>7</v>
      </c>
    </row>
    <row r="7" spans="1:8" x14ac:dyDescent="0.25">
      <c r="A7">
        <v>4</v>
      </c>
      <c r="B7">
        <v>524</v>
      </c>
      <c r="C7">
        <v>538</v>
      </c>
      <c r="D7">
        <v>587</v>
      </c>
      <c r="E7">
        <f>(C7-B7)*40</f>
        <v>560</v>
      </c>
      <c r="F7">
        <f t="shared" si="0"/>
        <v>2520</v>
      </c>
      <c r="G7">
        <v>0</v>
      </c>
      <c r="H7">
        <v>5</v>
      </c>
    </row>
    <row r="8" spans="1:8" x14ac:dyDescent="0.25">
      <c r="A8">
        <v>5</v>
      </c>
      <c r="B8">
        <v>581</v>
      </c>
      <c r="C8">
        <v>596</v>
      </c>
      <c r="D8">
        <v>649</v>
      </c>
      <c r="E8">
        <f t="shared" si="1"/>
        <v>600</v>
      </c>
      <c r="F8">
        <f t="shared" si="0"/>
        <v>2720</v>
      </c>
      <c r="G8">
        <v>100</v>
      </c>
      <c r="H8">
        <v>8</v>
      </c>
    </row>
    <row r="9" spans="1:8" x14ac:dyDescent="0.25">
      <c r="A9">
        <v>6</v>
      </c>
      <c r="B9">
        <v>1176</v>
      </c>
      <c r="C9">
        <v>1188</v>
      </c>
      <c r="D9">
        <v>1241</v>
      </c>
      <c r="E9">
        <f t="shared" si="1"/>
        <v>480</v>
      </c>
      <c r="F9">
        <f t="shared" si="0"/>
        <v>2600</v>
      </c>
      <c r="G9">
        <v>100</v>
      </c>
      <c r="H9">
        <v>6</v>
      </c>
    </row>
    <row r="10" spans="1:8" x14ac:dyDescent="0.25">
      <c r="A10">
        <v>7</v>
      </c>
      <c r="B10">
        <v>839</v>
      </c>
      <c r="C10">
        <v>855</v>
      </c>
      <c r="D10">
        <v>914</v>
      </c>
      <c r="E10">
        <f t="shared" si="1"/>
        <v>640</v>
      </c>
      <c r="F10">
        <f t="shared" si="0"/>
        <v>3000</v>
      </c>
      <c r="G10">
        <v>100</v>
      </c>
      <c r="H10">
        <v>4</v>
      </c>
    </row>
    <row r="11" spans="1:8" x14ac:dyDescent="0.25">
      <c r="A11">
        <v>8</v>
      </c>
      <c r="B11">
        <v>1049</v>
      </c>
      <c r="C11">
        <v>1059</v>
      </c>
      <c r="D11">
        <v>1109</v>
      </c>
      <c r="E11">
        <f t="shared" si="1"/>
        <v>400</v>
      </c>
      <c r="F11">
        <f t="shared" si="0"/>
        <v>2400</v>
      </c>
      <c r="G11">
        <v>100</v>
      </c>
      <c r="H11">
        <v>9</v>
      </c>
    </row>
    <row r="12" spans="1:8" x14ac:dyDescent="0.25">
      <c r="A12">
        <v>9</v>
      </c>
      <c r="B12">
        <v>805</v>
      </c>
      <c r="C12">
        <v>817</v>
      </c>
      <c r="D12">
        <v>888</v>
      </c>
      <c r="E12">
        <f t="shared" si="1"/>
        <v>480</v>
      </c>
      <c r="F12">
        <f t="shared" si="0"/>
        <v>3320</v>
      </c>
      <c r="G12">
        <v>100</v>
      </c>
      <c r="H12">
        <v>8</v>
      </c>
    </row>
    <row r="13" spans="1:8" x14ac:dyDescent="0.25">
      <c r="A13">
        <v>10</v>
      </c>
      <c r="B13">
        <v>1115</v>
      </c>
      <c r="C13">
        <v>1130</v>
      </c>
      <c r="D13">
        <v>1185</v>
      </c>
      <c r="E13">
        <f t="shared" si="1"/>
        <v>600</v>
      </c>
      <c r="F13">
        <f t="shared" si="0"/>
        <v>2800</v>
      </c>
      <c r="G13">
        <v>100</v>
      </c>
      <c r="H13">
        <v>8</v>
      </c>
    </row>
    <row r="14" spans="1:8" x14ac:dyDescent="0.25">
      <c r="A14">
        <v>11</v>
      </c>
      <c r="B14">
        <v>1162</v>
      </c>
      <c r="C14">
        <v>1175</v>
      </c>
      <c r="D14">
        <v>1228</v>
      </c>
      <c r="E14">
        <f>(C14-B14)*40</f>
        <v>520</v>
      </c>
      <c r="F14">
        <f>(D14-B14)*40</f>
        <v>2640</v>
      </c>
      <c r="G14">
        <v>100</v>
      </c>
      <c r="H14">
        <v>7</v>
      </c>
    </row>
    <row r="15" spans="1:8" x14ac:dyDescent="0.25">
      <c r="A15">
        <v>12</v>
      </c>
      <c r="B15">
        <v>757</v>
      </c>
      <c r="C15">
        <v>770</v>
      </c>
      <c r="D15">
        <v>824</v>
      </c>
      <c r="E15">
        <f t="shared" si="1"/>
        <v>520</v>
      </c>
      <c r="F15">
        <f t="shared" si="0"/>
        <v>2680</v>
      </c>
      <c r="G15">
        <v>0</v>
      </c>
      <c r="H15">
        <v>8</v>
      </c>
    </row>
    <row r="16" spans="1:8" x14ac:dyDescent="0.25">
      <c r="A16">
        <v>13</v>
      </c>
      <c r="B16">
        <v>851</v>
      </c>
      <c r="C16">
        <v>868</v>
      </c>
      <c r="D16">
        <v>921</v>
      </c>
      <c r="E16">
        <f t="shared" si="1"/>
        <v>680</v>
      </c>
      <c r="F16">
        <f t="shared" si="0"/>
        <v>2800</v>
      </c>
      <c r="G16">
        <v>100</v>
      </c>
      <c r="H16">
        <v>7</v>
      </c>
    </row>
    <row r="17" spans="1:8" x14ac:dyDescent="0.25">
      <c r="A17">
        <v>14</v>
      </c>
      <c r="B17">
        <v>589</v>
      </c>
      <c r="C17">
        <v>603</v>
      </c>
      <c r="D17">
        <v>647</v>
      </c>
      <c r="E17">
        <f t="shared" si="1"/>
        <v>560</v>
      </c>
      <c r="F17">
        <f t="shared" si="0"/>
        <v>2320</v>
      </c>
      <c r="G17">
        <v>0</v>
      </c>
      <c r="H17">
        <v>6</v>
      </c>
    </row>
    <row r="18" spans="1:8" x14ac:dyDescent="0.25">
      <c r="A18">
        <v>15</v>
      </c>
      <c r="B18">
        <v>446</v>
      </c>
      <c r="C18">
        <v>458</v>
      </c>
      <c r="D18">
        <v>513</v>
      </c>
      <c r="E18">
        <f t="shared" si="1"/>
        <v>480</v>
      </c>
      <c r="F18">
        <f t="shared" si="0"/>
        <v>2680</v>
      </c>
      <c r="G18">
        <v>100</v>
      </c>
      <c r="H18">
        <v>8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8"/>
  <sheetViews>
    <sheetView workbookViewId="0">
      <selection activeCell="E20" sqref="E20"/>
    </sheetView>
  </sheetViews>
  <sheetFormatPr defaultColWidth="8.85546875" defaultRowHeight="15" x14ac:dyDescent="0.25"/>
  <cols>
    <col min="1" max="1" width="5.28515625" bestFit="1" customWidth="1"/>
    <col min="2" max="2" width="13.5703125" bestFit="1" customWidth="1"/>
    <col min="3" max="3" width="21.5703125" bestFit="1" customWidth="1"/>
    <col min="4" max="4" width="16.28515625" bestFit="1" customWidth="1"/>
    <col min="5" max="5" width="13.5703125" bestFit="1" customWidth="1"/>
    <col min="6" max="6" width="15.7109375" bestFit="1" customWidth="1"/>
    <col min="7" max="7" width="18" bestFit="1" customWidth="1"/>
    <col min="8" max="8" width="17.42578125" bestFit="1" customWidth="1"/>
  </cols>
  <sheetData>
    <row r="1" spans="1:8" x14ac:dyDescent="0.25">
      <c r="A1" s="2" t="s">
        <v>12</v>
      </c>
      <c r="B1" s="2"/>
      <c r="C1" s="2"/>
    </row>
    <row r="3" spans="1:8" x14ac:dyDescent="0.25">
      <c r="A3" t="s">
        <v>0</v>
      </c>
      <c r="B3" t="s">
        <v>4</v>
      </c>
      <c r="C3" t="s">
        <v>5</v>
      </c>
      <c r="D3" t="s">
        <v>6</v>
      </c>
      <c r="E3" t="s">
        <v>3</v>
      </c>
      <c r="F3" t="s">
        <v>2</v>
      </c>
      <c r="G3" t="s">
        <v>1</v>
      </c>
      <c r="H3" t="s">
        <v>8</v>
      </c>
    </row>
    <row r="4" spans="1:8" x14ac:dyDescent="0.25">
      <c r="A4">
        <v>1</v>
      </c>
      <c r="B4">
        <v>1288</v>
      </c>
      <c r="C4">
        <v>1309</v>
      </c>
      <c r="D4">
        <v>1358</v>
      </c>
      <c r="E4">
        <f>(C4-B4)*40</f>
        <v>840</v>
      </c>
      <c r="F4">
        <f>(D4-B4)*40</f>
        <v>2800</v>
      </c>
      <c r="G4">
        <v>100</v>
      </c>
      <c r="H4">
        <v>10</v>
      </c>
    </row>
    <row r="5" spans="1:8" x14ac:dyDescent="0.25">
      <c r="A5">
        <v>2</v>
      </c>
      <c r="B5">
        <v>597</v>
      </c>
      <c r="C5">
        <v>607</v>
      </c>
      <c r="D5">
        <v>646</v>
      </c>
      <c r="E5">
        <f>(C5-B5)*40</f>
        <v>400</v>
      </c>
      <c r="F5">
        <f t="shared" ref="F5:F18" si="0">(D5-B5)*40</f>
        <v>1960</v>
      </c>
      <c r="G5">
        <v>100</v>
      </c>
      <c r="H5">
        <v>6</v>
      </c>
    </row>
    <row r="6" spans="1:8" x14ac:dyDescent="0.25">
      <c r="A6">
        <v>3</v>
      </c>
      <c r="B6">
        <v>1002</v>
      </c>
      <c r="C6">
        <v>1009</v>
      </c>
      <c r="D6">
        <v>1058</v>
      </c>
      <c r="E6">
        <f t="shared" ref="E6:E18" si="1">(C6-B6)*40</f>
        <v>280</v>
      </c>
      <c r="F6">
        <f t="shared" si="0"/>
        <v>2240</v>
      </c>
      <c r="G6">
        <v>100</v>
      </c>
      <c r="H6">
        <v>9</v>
      </c>
    </row>
    <row r="7" spans="1:8" x14ac:dyDescent="0.25">
      <c r="A7">
        <v>4</v>
      </c>
      <c r="B7">
        <v>507</v>
      </c>
      <c r="C7">
        <v>527</v>
      </c>
      <c r="D7">
        <v>564</v>
      </c>
      <c r="E7">
        <f>(C7-B7)*40</f>
        <v>800</v>
      </c>
      <c r="F7">
        <f t="shared" si="0"/>
        <v>2280</v>
      </c>
      <c r="G7">
        <v>0</v>
      </c>
      <c r="H7">
        <v>8</v>
      </c>
    </row>
    <row r="8" spans="1:8" x14ac:dyDescent="0.25">
      <c r="A8">
        <v>5</v>
      </c>
      <c r="B8">
        <v>571</v>
      </c>
      <c r="C8">
        <v>581</v>
      </c>
      <c r="D8">
        <v>628</v>
      </c>
      <c r="E8">
        <f t="shared" si="1"/>
        <v>400</v>
      </c>
      <c r="F8">
        <f t="shared" si="0"/>
        <v>2280</v>
      </c>
      <c r="G8">
        <v>100</v>
      </c>
      <c r="H8">
        <v>10</v>
      </c>
    </row>
    <row r="9" spans="1:8" x14ac:dyDescent="0.25">
      <c r="A9">
        <v>6</v>
      </c>
      <c r="B9">
        <v>1143</v>
      </c>
      <c r="C9">
        <v>1155</v>
      </c>
      <c r="D9">
        <v>1193</v>
      </c>
      <c r="E9">
        <f t="shared" si="1"/>
        <v>480</v>
      </c>
      <c r="F9">
        <f t="shared" si="0"/>
        <v>2000</v>
      </c>
      <c r="G9">
        <v>100</v>
      </c>
      <c r="H9">
        <v>10</v>
      </c>
    </row>
    <row r="10" spans="1:8" x14ac:dyDescent="0.25">
      <c r="A10">
        <v>7</v>
      </c>
      <c r="B10">
        <v>867</v>
      </c>
      <c r="C10">
        <v>880</v>
      </c>
      <c r="D10">
        <v>918</v>
      </c>
      <c r="E10">
        <f t="shared" si="1"/>
        <v>520</v>
      </c>
      <c r="F10">
        <f t="shared" si="0"/>
        <v>2040</v>
      </c>
      <c r="G10">
        <v>100</v>
      </c>
      <c r="H10">
        <v>10</v>
      </c>
    </row>
    <row r="11" spans="1:8" x14ac:dyDescent="0.25">
      <c r="A11">
        <v>8</v>
      </c>
      <c r="B11">
        <v>1106</v>
      </c>
      <c r="C11">
        <v>1115</v>
      </c>
      <c r="D11">
        <v>1153</v>
      </c>
      <c r="E11">
        <f t="shared" si="1"/>
        <v>360</v>
      </c>
      <c r="F11">
        <f t="shared" si="0"/>
        <v>1880</v>
      </c>
      <c r="G11">
        <v>100</v>
      </c>
      <c r="H11">
        <v>8</v>
      </c>
    </row>
    <row r="12" spans="1:8" x14ac:dyDescent="0.25">
      <c r="A12">
        <v>9</v>
      </c>
      <c r="B12">
        <v>806</v>
      </c>
      <c r="C12">
        <v>826</v>
      </c>
      <c r="D12">
        <v>878</v>
      </c>
      <c r="E12">
        <f t="shared" si="1"/>
        <v>800</v>
      </c>
      <c r="F12">
        <f t="shared" si="0"/>
        <v>2880</v>
      </c>
      <c r="G12">
        <v>100</v>
      </c>
      <c r="H12">
        <v>9</v>
      </c>
    </row>
    <row r="13" spans="1:8" x14ac:dyDescent="0.25">
      <c r="A13">
        <v>10</v>
      </c>
      <c r="B13">
        <v>1074</v>
      </c>
      <c r="C13">
        <v>1091</v>
      </c>
      <c r="D13">
        <v>1141</v>
      </c>
      <c r="E13">
        <f>(C13-B13)*40</f>
        <v>680</v>
      </c>
      <c r="F13">
        <f t="shared" si="0"/>
        <v>2680</v>
      </c>
      <c r="G13">
        <v>100</v>
      </c>
      <c r="H13">
        <v>9</v>
      </c>
    </row>
    <row r="14" spans="1:8" x14ac:dyDescent="0.25">
      <c r="A14">
        <v>11</v>
      </c>
      <c r="B14">
        <v>1184</v>
      </c>
      <c r="C14">
        <v>1194</v>
      </c>
      <c r="D14">
        <v>1245</v>
      </c>
      <c r="E14">
        <f>(C14-B14)*40</f>
        <v>400</v>
      </c>
      <c r="F14">
        <f>(D14-B14)*40</f>
        <v>2440</v>
      </c>
      <c r="G14">
        <v>100</v>
      </c>
      <c r="H14">
        <v>8</v>
      </c>
    </row>
    <row r="15" spans="1:8" x14ac:dyDescent="0.25">
      <c r="A15">
        <v>12</v>
      </c>
      <c r="B15">
        <v>813</v>
      </c>
      <c r="C15">
        <v>823</v>
      </c>
      <c r="D15">
        <v>865</v>
      </c>
      <c r="E15">
        <f t="shared" si="1"/>
        <v>400</v>
      </c>
      <c r="F15">
        <f t="shared" si="0"/>
        <v>2080</v>
      </c>
      <c r="G15">
        <v>100</v>
      </c>
      <c r="H15">
        <v>9</v>
      </c>
    </row>
    <row r="16" spans="1:8" x14ac:dyDescent="0.25">
      <c r="A16">
        <v>13</v>
      </c>
      <c r="B16">
        <v>835</v>
      </c>
      <c r="C16">
        <v>845</v>
      </c>
      <c r="D16">
        <v>898</v>
      </c>
      <c r="E16">
        <f t="shared" si="1"/>
        <v>400</v>
      </c>
      <c r="F16">
        <f t="shared" si="0"/>
        <v>2520</v>
      </c>
      <c r="G16">
        <v>100</v>
      </c>
      <c r="H16">
        <v>9</v>
      </c>
    </row>
    <row r="17" spans="1:8" x14ac:dyDescent="0.25">
      <c r="A17">
        <v>14</v>
      </c>
      <c r="B17">
        <v>564</v>
      </c>
      <c r="C17">
        <v>578</v>
      </c>
      <c r="D17">
        <v>627</v>
      </c>
      <c r="E17">
        <f t="shared" si="1"/>
        <v>560</v>
      </c>
      <c r="F17">
        <f t="shared" si="0"/>
        <v>2520</v>
      </c>
      <c r="G17">
        <v>100</v>
      </c>
      <c r="H17">
        <v>10</v>
      </c>
    </row>
    <row r="18" spans="1:8" x14ac:dyDescent="0.25">
      <c r="A18">
        <v>15</v>
      </c>
      <c r="B18">
        <v>451</v>
      </c>
      <c r="C18">
        <v>467</v>
      </c>
      <c r="D18">
        <v>521</v>
      </c>
      <c r="E18">
        <f t="shared" si="1"/>
        <v>640</v>
      </c>
      <c r="F18">
        <f t="shared" si="0"/>
        <v>2800</v>
      </c>
      <c r="G18">
        <v>100</v>
      </c>
      <c r="H18">
        <v>8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18"/>
  <sheetViews>
    <sheetView workbookViewId="0">
      <selection activeCell="C16" sqref="C16"/>
    </sheetView>
  </sheetViews>
  <sheetFormatPr defaultColWidth="8.85546875" defaultRowHeight="15" x14ac:dyDescent="0.25"/>
  <cols>
    <col min="1" max="1" width="5.28515625" bestFit="1" customWidth="1"/>
    <col min="2" max="2" width="13.5703125" bestFit="1" customWidth="1"/>
    <col min="3" max="3" width="21.5703125" bestFit="1" customWidth="1"/>
    <col min="4" max="4" width="16.28515625" bestFit="1" customWidth="1"/>
    <col min="5" max="5" width="13.5703125" bestFit="1" customWidth="1"/>
    <col min="6" max="6" width="15.7109375" bestFit="1" customWidth="1"/>
    <col min="7" max="7" width="18" bestFit="1" customWidth="1"/>
    <col min="8" max="8" width="17.42578125" bestFit="1" customWidth="1"/>
  </cols>
  <sheetData>
    <row r="1" spans="1:8" x14ac:dyDescent="0.25">
      <c r="A1" s="2" t="s">
        <v>13</v>
      </c>
      <c r="B1" s="2"/>
      <c r="C1" s="2"/>
    </row>
    <row r="3" spans="1:8" x14ac:dyDescent="0.25">
      <c r="A3" t="s">
        <v>0</v>
      </c>
      <c r="B3" t="s">
        <v>4</v>
      </c>
      <c r="C3" t="s">
        <v>5</v>
      </c>
      <c r="D3" t="s">
        <v>6</v>
      </c>
      <c r="E3" t="s">
        <v>3</v>
      </c>
      <c r="F3" t="s">
        <v>2</v>
      </c>
      <c r="G3" t="s">
        <v>1</v>
      </c>
      <c r="H3" t="s">
        <v>8</v>
      </c>
    </row>
    <row r="4" spans="1:8" x14ac:dyDescent="0.25">
      <c r="A4">
        <v>1</v>
      </c>
      <c r="B4">
        <v>1274</v>
      </c>
      <c r="C4">
        <v>1290</v>
      </c>
      <c r="D4">
        <v>1348</v>
      </c>
      <c r="E4">
        <f>(C4-B4)*40</f>
        <v>640</v>
      </c>
      <c r="F4">
        <f>(D4-B4)*40</f>
        <v>2960</v>
      </c>
      <c r="G4">
        <v>100</v>
      </c>
      <c r="H4">
        <v>8</v>
      </c>
    </row>
    <row r="5" spans="1:8" x14ac:dyDescent="0.25">
      <c r="A5">
        <v>2</v>
      </c>
      <c r="B5">
        <v>581</v>
      </c>
      <c r="C5">
        <v>595</v>
      </c>
      <c r="D5">
        <v>639</v>
      </c>
      <c r="E5">
        <f>(C5-B5)*40</f>
        <v>560</v>
      </c>
      <c r="F5">
        <f t="shared" ref="F5:F18" si="0">(D5-B5)*40</f>
        <v>2320</v>
      </c>
      <c r="G5">
        <v>100</v>
      </c>
      <c r="H5">
        <v>9</v>
      </c>
    </row>
    <row r="6" spans="1:8" x14ac:dyDescent="0.25">
      <c r="A6">
        <v>3</v>
      </c>
      <c r="B6">
        <v>1161</v>
      </c>
      <c r="C6">
        <v>1176</v>
      </c>
      <c r="D6">
        <v>1229</v>
      </c>
      <c r="E6">
        <f t="shared" ref="E6:E18" si="1">(C6-B6)*40</f>
        <v>600</v>
      </c>
      <c r="F6">
        <f t="shared" si="0"/>
        <v>2720</v>
      </c>
      <c r="G6">
        <v>100</v>
      </c>
      <c r="H6">
        <v>9</v>
      </c>
    </row>
    <row r="7" spans="1:8" x14ac:dyDescent="0.25">
      <c r="A7">
        <v>4</v>
      </c>
      <c r="B7">
        <v>517</v>
      </c>
      <c r="C7">
        <v>540</v>
      </c>
      <c r="D7">
        <v>582</v>
      </c>
      <c r="E7">
        <f>(C7-B7)*40</f>
        <v>920</v>
      </c>
      <c r="F7">
        <f t="shared" si="0"/>
        <v>2600</v>
      </c>
      <c r="G7">
        <v>0</v>
      </c>
      <c r="H7">
        <v>7</v>
      </c>
    </row>
    <row r="8" spans="1:8" x14ac:dyDescent="0.25">
      <c r="A8">
        <v>5</v>
      </c>
      <c r="B8">
        <v>701</v>
      </c>
      <c r="C8">
        <v>717</v>
      </c>
      <c r="D8">
        <v>777</v>
      </c>
      <c r="E8">
        <f t="shared" si="1"/>
        <v>640</v>
      </c>
      <c r="F8">
        <f t="shared" si="0"/>
        <v>3040</v>
      </c>
      <c r="G8">
        <v>100</v>
      </c>
      <c r="H8">
        <v>8</v>
      </c>
    </row>
    <row r="9" spans="1:8" x14ac:dyDescent="0.25">
      <c r="A9">
        <v>6</v>
      </c>
      <c r="B9">
        <v>1120</v>
      </c>
      <c r="C9">
        <v>1135</v>
      </c>
      <c r="D9">
        <v>1184</v>
      </c>
      <c r="E9">
        <f t="shared" si="1"/>
        <v>600</v>
      </c>
      <c r="F9">
        <f t="shared" si="0"/>
        <v>2560</v>
      </c>
      <c r="G9">
        <v>100</v>
      </c>
      <c r="H9">
        <v>8</v>
      </c>
    </row>
    <row r="10" spans="1:8" x14ac:dyDescent="0.25">
      <c r="A10">
        <v>7</v>
      </c>
      <c r="B10">
        <v>811</v>
      </c>
      <c r="C10">
        <v>831</v>
      </c>
      <c r="D10">
        <v>892</v>
      </c>
      <c r="E10">
        <f t="shared" si="1"/>
        <v>800</v>
      </c>
      <c r="F10">
        <f t="shared" si="0"/>
        <v>3240</v>
      </c>
      <c r="G10">
        <v>100</v>
      </c>
      <c r="H10">
        <v>9</v>
      </c>
    </row>
    <row r="11" spans="1:8" x14ac:dyDescent="0.25">
      <c r="A11">
        <v>8</v>
      </c>
      <c r="B11">
        <v>1012</v>
      </c>
      <c r="C11">
        <v>1023</v>
      </c>
      <c r="D11">
        <v>1070</v>
      </c>
      <c r="E11">
        <f t="shared" si="1"/>
        <v>440</v>
      </c>
      <c r="F11">
        <f t="shared" si="0"/>
        <v>2320</v>
      </c>
      <c r="G11">
        <v>100</v>
      </c>
      <c r="H11">
        <v>9</v>
      </c>
    </row>
    <row r="12" spans="1:8" x14ac:dyDescent="0.25">
      <c r="A12">
        <v>9</v>
      </c>
      <c r="B12">
        <v>801</v>
      </c>
      <c r="C12">
        <v>821</v>
      </c>
      <c r="D12">
        <v>875</v>
      </c>
      <c r="E12">
        <f t="shared" si="1"/>
        <v>800</v>
      </c>
      <c r="F12">
        <f t="shared" si="0"/>
        <v>2960</v>
      </c>
      <c r="G12">
        <v>0</v>
      </c>
      <c r="H12">
        <v>6</v>
      </c>
    </row>
    <row r="13" spans="1:8" x14ac:dyDescent="0.25">
      <c r="A13">
        <v>10</v>
      </c>
      <c r="B13">
        <v>1082</v>
      </c>
      <c r="C13">
        <v>1103</v>
      </c>
      <c r="D13">
        <v>1167</v>
      </c>
      <c r="E13">
        <f>(C13-B13)*40</f>
        <v>840</v>
      </c>
      <c r="F13">
        <f t="shared" si="0"/>
        <v>3400</v>
      </c>
      <c r="G13">
        <v>100</v>
      </c>
      <c r="H13">
        <v>7</v>
      </c>
    </row>
    <row r="14" spans="1:8" x14ac:dyDescent="0.25">
      <c r="A14">
        <v>11</v>
      </c>
      <c r="B14">
        <v>1136</v>
      </c>
      <c r="C14">
        <v>1152</v>
      </c>
      <c r="D14">
        <v>1203</v>
      </c>
      <c r="E14">
        <f>(C14-B14)*40</f>
        <v>640</v>
      </c>
      <c r="F14">
        <f>(D14-B14)*40</f>
        <v>2680</v>
      </c>
      <c r="G14">
        <v>0</v>
      </c>
      <c r="H14">
        <v>9</v>
      </c>
    </row>
    <row r="15" spans="1:8" x14ac:dyDescent="0.25">
      <c r="A15">
        <v>12</v>
      </c>
      <c r="B15">
        <v>774</v>
      </c>
      <c r="C15">
        <v>791</v>
      </c>
      <c r="D15">
        <v>838</v>
      </c>
      <c r="E15">
        <f t="shared" si="1"/>
        <v>680</v>
      </c>
      <c r="F15">
        <f t="shared" si="0"/>
        <v>2560</v>
      </c>
      <c r="G15">
        <v>100</v>
      </c>
      <c r="H15">
        <v>8</v>
      </c>
    </row>
    <row r="16" spans="1:8" x14ac:dyDescent="0.25">
      <c r="A16">
        <v>13</v>
      </c>
      <c r="B16">
        <v>824</v>
      </c>
      <c r="C16">
        <v>842</v>
      </c>
      <c r="D16">
        <v>890</v>
      </c>
      <c r="E16">
        <f t="shared" si="1"/>
        <v>720</v>
      </c>
      <c r="F16">
        <f t="shared" si="0"/>
        <v>2640</v>
      </c>
      <c r="G16">
        <v>0</v>
      </c>
      <c r="H16">
        <v>7</v>
      </c>
    </row>
    <row r="17" spans="1:8" x14ac:dyDescent="0.25">
      <c r="A17">
        <v>14</v>
      </c>
      <c r="B17">
        <v>561</v>
      </c>
      <c r="C17">
        <v>579</v>
      </c>
      <c r="D17">
        <v>640</v>
      </c>
      <c r="E17">
        <f t="shared" si="1"/>
        <v>720</v>
      </c>
      <c r="F17">
        <f t="shared" si="0"/>
        <v>3160</v>
      </c>
      <c r="G17">
        <v>100</v>
      </c>
      <c r="H17">
        <v>8</v>
      </c>
    </row>
    <row r="18" spans="1:8" x14ac:dyDescent="0.25">
      <c r="A18">
        <v>15</v>
      </c>
      <c r="B18">
        <v>433</v>
      </c>
      <c r="C18">
        <v>450</v>
      </c>
      <c r="D18">
        <v>494</v>
      </c>
      <c r="E18">
        <f t="shared" si="1"/>
        <v>680</v>
      </c>
      <c r="F18">
        <f t="shared" si="0"/>
        <v>2440</v>
      </c>
      <c r="G18">
        <v>0</v>
      </c>
      <c r="H18">
        <v>9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18"/>
  <sheetViews>
    <sheetView workbookViewId="0">
      <selection activeCell="D19" sqref="D19"/>
    </sheetView>
  </sheetViews>
  <sheetFormatPr defaultColWidth="8.85546875" defaultRowHeight="15" x14ac:dyDescent="0.25"/>
  <cols>
    <col min="1" max="1" width="5.28515625" bestFit="1" customWidth="1"/>
    <col min="2" max="2" width="13.5703125" bestFit="1" customWidth="1"/>
    <col min="3" max="3" width="21.5703125" bestFit="1" customWidth="1"/>
    <col min="4" max="4" width="16.28515625" bestFit="1" customWidth="1"/>
    <col min="5" max="5" width="13.5703125" bestFit="1" customWidth="1"/>
    <col min="6" max="6" width="15.7109375" bestFit="1" customWidth="1"/>
    <col min="7" max="7" width="18" bestFit="1" customWidth="1"/>
    <col min="8" max="8" width="17.42578125" bestFit="1" customWidth="1"/>
  </cols>
  <sheetData>
    <row r="1" spans="1:9" x14ac:dyDescent="0.25">
      <c r="A1" s="2" t="s">
        <v>14</v>
      </c>
      <c r="B1" s="2"/>
      <c r="C1" s="2"/>
    </row>
    <row r="3" spans="1:9" x14ac:dyDescent="0.25">
      <c r="A3" t="s">
        <v>0</v>
      </c>
      <c r="B3" t="s">
        <v>4</v>
      </c>
      <c r="C3" t="s">
        <v>5</v>
      </c>
      <c r="D3" t="s">
        <v>6</v>
      </c>
      <c r="E3" t="s">
        <v>3</v>
      </c>
      <c r="F3" t="s">
        <v>2</v>
      </c>
      <c r="G3" t="s">
        <v>1</v>
      </c>
      <c r="H3" t="s">
        <v>8</v>
      </c>
    </row>
    <row r="4" spans="1:9" x14ac:dyDescent="0.25">
      <c r="A4">
        <v>1</v>
      </c>
      <c r="B4">
        <v>1310</v>
      </c>
      <c r="C4">
        <v>1329</v>
      </c>
      <c r="D4">
        <v>1387</v>
      </c>
      <c r="E4">
        <f>(C4-B4)*40</f>
        <v>760</v>
      </c>
      <c r="F4">
        <f>(D4-B4)*40</f>
        <v>3080</v>
      </c>
      <c r="G4">
        <v>0</v>
      </c>
      <c r="H4">
        <v>5</v>
      </c>
    </row>
    <row r="5" spans="1:9" x14ac:dyDescent="0.25">
      <c r="A5">
        <v>2</v>
      </c>
      <c r="B5">
        <v>568</v>
      </c>
      <c r="C5">
        <v>588</v>
      </c>
      <c r="D5">
        <v>635</v>
      </c>
      <c r="E5">
        <f>(C5-B5)*40</f>
        <v>800</v>
      </c>
      <c r="F5">
        <f t="shared" ref="F5:F18" si="0">(D5-B5)*40</f>
        <v>2680</v>
      </c>
      <c r="G5">
        <v>100</v>
      </c>
      <c r="H5">
        <v>6</v>
      </c>
    </row>
    <row r="6" spans="1:9" x14ac:dyDescent="0.25">
      <c r="A6">
        <v>3</v>
      </c>
      <c r="B6">
        <v>994</v>
      </c>
      <c r="C6">
        <v>1010</v>
      </c>
      <c r="D6">
        <v>1067</v>
      </c>
      <c r="E6">
        <f t="shared" ref="E6:E18" si="1">(C6-B6)*40</f>
        <v>640</v>
      </c>
      <c r="F6">
        <f t="shared" si="0"/>
        <v>2920</v>
      </c>
      <c r="G6">
        <v>100</v>
      </c>
      <c r="H6">
        <v>7</v>
      </c>
    </row>
    <row r="7" spans="1:9" x14ac:dyDescent="0.25">
      <c r="A7">
        <v>4</v>
      </c>
      <c r="B7">
        <v>501</v>
      </c>
      <c r="C7">
        <v>607</v>
      </c>
      <c r="D7">
        <v>666</v>
      </c>
      <c r="E7" s="3">
        <v>811.42857142857144</v>
      </c>
      <c r="F7" s="3">
        <v>2945.7142857142858</v>
      </c>
      <c r="G7" s="1">
        <v>0</v>
      </c>
      <c r="H7" s="1">
        <v>1</v>
      </c>
      <c r="I7" s="1"/>
    </row>
    <row r="8" spans="1:9" x14ac:dyDescent="0.25">
      <c r="A8">
        <v>5</v>
      </c>
      <c r="B8">
        <v>557</v>
      </c>
      <c r="C8">
        <v>573</v>
      </c>
      <c r="D8">
        <v>617</v>
      </c>
      <c r="E8">
        <f t="shared" ref="E8" si="2">(C8-B8)*40</f>
        <v>640</v>
      </c>
      <c r="F8">
        <f t="shared" ref="F8" si="3">(D8-B8)*40</f>
        <v>2400</v>
      </c>
      <c r="G8">
        <v>0</v>
      </c>
      <c r="H8">
        <v>7</v>
      </c>
    </row>
    <row r="9" spans="1:9" x14ac:dyDescent="0.25">
      <c r="A9">
        <v>6</v>
      </c>
      <c r="B9">
        <v>1131</v>
      </c>
      <c r="C9">
        <v>1155</v>
      </c>
      <c r="D9">
        <v>1200</v>
      </c>
      <c r="E9">
        <f t="shared" si="1"/>
        <v>960</v>
      </c>
      <c r="F9">
        <f t="shared" si="0"/>
        <v>2760</v>
      </c>
      <c r="G9">
        <v>100</v>
      </c>
      <c r="H9">
        <v>7</v>
      </c>
    </row>
    <row r="10" spans="1:9" x14ac:dyDescent="0.25">
      <c r="A10">
        <v>7</v>
      </c>
      <c r="B10">
        <v>841</v>
      </c>
      <c r="C10">
        <v>857</v>
      </c>
      <c r="D10">
        <v>917</v>
      </c>
      <c r="E10">
        <f t="shared" si="1"/>
        <v>640</v>
      </c>
      <c r="F10">
        <f t="shared" si="0"/>
        <v>3040</v>
      </c>
      <c r="G10">
        <v>100</v>
      </c>
      <c r="H10">
        <v>8</v>
      </c>
    </row>
    <row r="11" spans="1:9" x14ac:dyDescent="0.25">
      <c r="A11">
        <v>8</v>
      </c>
      <c r="B11">
        <v>1031</v>
      </c>
      <c r="C11">
        <v>1045</v>
      </c>
      <c r="D11">
        <v>1087</v>
      </c>
      <c r="E11">
        <f t="shared" si="1"/>
        <v>560</v>
      </c>
      <c r="F11">
        <f t="shared" si="0"/>
        <v>2240</v>
      </c>
      <c r="G11">
        <v>100</v>
      </c>
      <c r="H11">
        <v>8</v>
      </c>
    </row>
    <row r="12" spans="1:9" x14ac:dyDescent="0.25">
      <c r="A12">
        <v>9</v>
      </c>
      <c r="B12">
        <v>888</v>
      </c>
      <c r="C12">
        <v>904</v>
      </c>
      <c r="D12">
        <v>964</v>
      </c>
      <c r="E12">
        <f t="shared" si="1"/>
        <v>640</v>
      </c>
      <c r="F12">
        <f t="shared" si="0"/>
        <v>3040</v>
      </c>
      <c r="G12">
        <v>100</v>
      </c>
      <c r="H12">
        <v>8</v>
      </c>
    </row>
    <row r="13" spans="1:9" x14ac:dyDescent="0.25">
      <c r="A13">
        <v>10</v>
      </c>
      <c r="B13">
        <v>1114</v>
      </c>
      <c r="C13">
        <v>1139</v>
      </c>
      <c r="D13">
        <v>1197</v>
      </c>
      <c r="E13">
        <f>(C13-B13)*40</f>
        <v>1000</v>
      </c>
      <c r="F13">
        <f t="shared" si="0"/>
        <v>3320</v>
      </c>
      <c r="G13">
        <v>100</v>
      </c>
      <c r="H13">
        <v>7</v>
      </c>
    </row>
    <row r="14" spans="1:9" x14ac:dyDescent="0.25">
      <c r="A14">
        <v>11</v>
      </c>
      <c r="B14">
        <v>1159</v>
      </c>
      <c r="C14">
        <v>1185</v>
      </c>
      <c r="D14">
        <v>1248</v>
      </c>
      <c r="E14">
        <f>(C14-B14)*40</f>
        <v>1040</v>
      </c>
      <c r="F14">
        <f>(D14-B14)*40</f>
        <v>3560</v>
      </c>
      <c r="G14">
        <v>100</v>
      </c>
      <c r="H14">
        <v>7</v>
      </c>
    </row>
    <row r="15" spans="1:9" x14ac:dyDescent="0.25">
      <c r="A15">
        <v>12</v>
      </c>
      <c r="B15">
        <v>774</v>
      </c>
      <c r="C15">
        <v>794</v>
      </c>
      <c r="D15">
        <v>840</v>
      </c>
      <c r="E15">
        <f t="shared" si="1"/>
        <v>800</v>
      </c>
      <c r="F15">
        <f t="shared" si="0"/>
        <v>2640</v>
      </c>
      <c r="G15">
        <v>100</v>
      </c>
      <c r="H15">
        <v>7</v>
      </c>
    </row>
    <row r="16" spans="1:9" x14ac:dyDescent="0.25">
      <c r="A16">
        <v>13</v>
      </c>
      <c r="B16">
        <v>841</v>
      </c>
      <c r="C16">
        <v>865</v>
      </c>
      <c r="D16">
        <v>913</v>
      </c>
      <c r="E16">
        <f t="shared" si="1"/>
        <v>960</v>
      </c>
      <c r="F16">
        <f t="shared" si="0"/>
        <v>2880</v>
      </c>
      <c r="G16">
        <v>0</v>
      </c>
      <c r="H16">
        <v>6</v>
      </c>
    </row>
    <row r="17" spans="1:8" x14ac:dyDescent="0.25">
      <c r="A17">
        <v>14</v>
      </c>
      <c r="B17">
        <v>560</v>
      </c>
      <c r="C17">
        <v>576</v>
      </c>
      <c r="D17">
        <v>634</v>
      </c>
      <c r="E17">
        <f t="shared" si="1"/>
        <v>640</v>
      </c>
      <c r="F17">
        <f t="shared" si="0"/>
        <v>2960</v>
      </c>
      <c r="G17">
        <v>100</v>
      </c>
      <c r="H17">
        <v>8</v>
      </c>
    </row>
    <row r="18" spans="1:8" x14ac:dyDescent="0.25">
      <c r="A18">
        <v>15</v>
      </c>
      <c r="B18">
        <v>444</v>
      </c>
      <c r="C18">
        <v>476</v>
      </c>
      <c r="D18">
        <v>537</v>
      </c>
      <c r="E18">
        <f t="shared" si="1"/>
        <v>1280</v>
      </c>
      <c r="F18">
        <f t="shared" si="0"/>
        <v>3720</v>
      </c>
      <c r="G18">
        <v>100</v>
      </c>
      <c r="H18">
        <v>7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8"/>
  <sheetViews>
    <sheetView workbookViewId="0">
      <selection activeCell="C19" sqref="C19"/>
    </sheetView>
  </sheetViews>
  <sheetFormatPr defaultColWidth="8.85546875" defaultRowHeight="15" x14ac:dyDescent="0.25"/>
  <cols>
    <col min="1" max="1" width="5.28515625" bestFit="1" customWidth="1"/>
    <col min="2" max="2" width="13.5703125" bestFit="1" customWidth="1"/>
    <col min="3" max="3" width="21.5703125" bestFit="1" customWidth="1"/>
    <col min="4" max="4" width="16.28515625" bestFit="1" customWidth="1"/>
    <col min="5" max="5" width="13.5703125" bestFit="1" customWidth="1"/>
    <col min="6" max="6" width="15.7109375" bestFit="1" customWidth="1"/>
    <col min="7" max="7" width="18" bestFit="1" customWidth="1"/>
    <col min="8" max="8" width="17.42578125" bestFit="1" customWidth="1"/>
  </cols>
  <sheetData>
    <row r="1" spans="1:8" x14ac:dyDescent="0.25">
      <c r="A1" s="2" t="s">
        <v>15</v>
      </c>
      <c r="B1" s="2"/>
      <c r="C1" s="2"/>
    </row>
    <row r="3" spans="1:8" x14ac:dyDescent="0.25">
      <c r="A3" t="s">
        <v>0</v>
      </c>
      <c r="B3" t="s">
        <v>4</v>
      </c>
      <c r="C3" t="s">
        <v>5</v>
      </c>
      <c r="D3" t="s">
        <v>6</v>
      </c>
      <c r="E3" t="s">
        <v>3</v>
      </c>
      <c r="F3" t="s">
        <v>2</v>
      </c>
      <c r="G3" t="s">
        <v>1</v>
      </c>
      <c r="H3" t="s">
        <v>8</v>
      </c>
    </row>
    <row r="4" spans="1:8" x14ac:dyDescent="0.25">
      <c r="A4">
        <v>1</v>
      </c>
      <c r="B4">
        <v>1293</v>
      </c>
      <c r="C4">
        <v>1318</v>
      </c>
      <c r="D4">
        <v>1374</v>
      </c>
      <c r="E4">
        <f>(C4-B4)*40</f>
        <v>1000</v>
      </c>
      <c r="F4">
        <f>(D4-B4)*40</f>
        <v>3240</v>
      </c>
      <c r="G4">
        <v>100</v>
      </c>
      <c r="H4">
        <v>10</v>
      </c>
    </row>
    <row r="5" spans="1:8" x14ac:dyDescent="0.25">
      <c r="A5">
        <v>2</v>
      </c>
      <c r="B5">
        <v>559</v>
      </c>
      <c r="C5">
        <v>581</v>
      </c>
      <c r="D5">
        <v>624</v>
      </c>
      <c r="E5">
        <f>(C5-B5)*40</f>
        <v>880</v>
      </c>
      <c r="F5">
        <f t="shared" ref="F5:F18" si="0">(D5-B5)*40</f>
        <v>2600</v>
      </c>
      <c r="G5">
        <v>100</v>
      </c>
      <c r="H5">
        <v>8</v>
      </c>
    </row>
    <row r="6" spans="1:8" x14ac:dyDescent="0.25">
      <c r="A6">
        <v>3</v>
      </c>
      <c r="B6">
        <v>982</v>
      </c>
      <c r="C6">
        <v>997</v>
      </c>
      <c r="D6">
        <v>1053</v>
      </c>
      <c r="E6">
        <f t="shared" ref="E6:E18" si="1">(C6-B6)*40</f>
        <v>600</v>
      </c>
      <c r="F6">
        <f t="shared" si="0"/>
        <v>2840</v>
      </c>
      <c r="G6">
        <v>100</v>
      </c>
      <c r="H6">
        <v>10</v>
      </c>
    </row>
    <row r="7" spans="1:8" x14ac:dyDescent="0.25">
      <c r="A7">
        <v>4</v>
      </c>
      <c r="B7">
        <v>465</v>
      </c>
      <c r="C7">
        <v>491</v>
      </c>
      <c r="D7">
        <v>555</v>
      </c>
      <c r="E7">
        <f>(C7-B7)*40</f>
        <v>1040</v>
      </c>
      <c r="F7">
        <f t="shared" si="0"/>
        <v>3600</v>
      </c>
      <c r="G7">
        <v>100</v>
      </c>
      <c r="H7">
        <v>10</v>
      </c>
    </row>
    <row r="8" spans="1:8" x14ac:dyDescent="0.25">
      <c r="A8">
        <v>5</v>
      </c>
      <c r="B8">
        <v>530</v>
      </c>
      <c r="C8">
        <v>548</v>
      </c>
      <c r="D8">
        <v>603</v>
      </c>
      <c r="E8">
        <f t="shared" si="1"/>
        <v>720</v>
      </c>
      <c r="F8">
        <f t="shared" si="0"/>
        <v>2920</v>
      </c>
      <c r="G8">
        <v>100</v>
      </c>
      <c r="H8">
        <v>10</v>
      </c>
    </row>
    <row r="9" spans="1:8" x14ac:dyDescent="0.25">
      <c r="A9">
        <v>6</v>
      </c>
      <c r="B9">
        <v>1240</v>
      </c>
      <c r="C9">
        <v>1261</v>
      </c>
      <c r="D9">
        <v>1305</v>
      </c>
      <c r="E9">
        <f t="shared" si="1"/>
        <v>840</v>
      </c>
      <c r="F9">
        <f t="shared" si="0"/>
        <v>2600</v>
      </c>
      <c r="G9">
        <v>100</v>
      </c>
      <c r="H9">
        <v>10</v>
      </c>
    </row>
    <row r="10" spans="1:8" x14ac:dyDescent="0.25">
      <c r="A10">
        <v>7</v>
      </c>
      <c r="B10">
        <v>815</v>
      </c>
      <c r="C10">
        <v>832</v>
      </c>
      <c r="D10">
        <v>889</v>
      </c>
      <c r="E10">
        <f t="shared" si="1"/>
        <v>680</v>
      </c>
      <c r="F10">
        <f t="shared" si="0"/>
        <v>2960</v>
      </c>
      <c r="G10">
        <v>100</v>
      </c>
      <c r="H10">
        <v>10</v>
      </c>
    </row>
    <row r="11" spans="1:8" x14ac:dyDescent="0.25">
      <c r="A11">
        <v>8</v>
      </c>
      <c r="B11">
        <v>1025</v>
      </c>
      <c r="C11">
        <v>1042</v>
      </c>
      <c r="D11">
        <v>1089</v>
      </c>
      <c r="E11">
        <f t="shared" si="1"/>
        <v>680</v>
      </c>
      <c r="F11">
        <f t="shared" si="0"/>
        <v>2560</v>
      </c>
      <c r="G11">
        <v>100</v>
      </c>
      <c r="H11">
        <v>10</v>
      </c>
    </row>
    <row r="12" spans="1:8" x14ac:dyDescent="0.25">
      <c r="A12">
        <v>9</v>
      </c>
      <c r="B12">
        <v>772</v>
      </c>
      <c r="C12">
        <v>794</v>
      </c>
      <c r="D12">
        <v>854</v>
      </c>
      <c r="E12">
        <f t="shared" si="1"/>
        <v>880</v>
      </c>
      <c r="F12">
        <f t="shared" si="0"/>
        <v>3280</v>
      </c>
      <c r="G12">
        <v>100</v>
      </c>
      <c r="H12">
        <v>6</v>
      </c>
    </row>
    <row r="13" spans="1:8" x14ac:dyDescent="0.25">
      <c r="A13">
        <v>10</v>
      </c>
      <c r="B13">
        <v>1055</v>
      </c>
      <c r="C13">
        <v>1076</v>
      </c>
      <c r="D13">
        <v>1129</v>
      </c>
      <c r="E13">
        <f>(C13-B13)*40</f>
        <v>840</v>
      </c>
      <c r="F13">
        <f t="shared" si="0"/>
        <v>2960</v>
      </c>
      <c r="G13">
        <v>100</v>
      </c>
      <c r="H13">
        <v>9</v>
      </c>
    </row>
    <row r="14" spans="1:8" x14ac:dyDescent="0.25">
      <c r="A14">
        <v>11</v>
      </c>
      <c r="B14">
        <v>1149</v>
      </c>
      <c r="C14">
        <v>1170</v>
      </c>
      <c r="D14">
        <v>1232</v>
      </c>
      <c r="E14">
        <f>(C14-B14)*40</f>
        <v>840</v>
      </c>
      <c r="F14">
        <f>(D14-B14)*40</f>
        <v>3320</v>
      </c>
      <c r="G14">
        <v>100</v>
      </c>
      <c r="H14">
        <v>10</v>
      </c>
    </row>
    <row r="15" spans="1:8" x14ac:dyDescent="0.25">
      <c r="A15">
        <v>12</v>
      </c>
      <c r="B15">
        <v>813</v>
      </c>
      <c r="C15">
        <v>836</v>
      </c>
      <c r="D15">
        <v>882</v>
      </c>
      <c r="E15">
        <f t="shared" si="1"/>
        <v>920</v>
      </c>
      <c r="F15">
        <f t="shared" si="0"/>
        <v>2760</v>
      </c>
      <c r="G15">
        <v>100</v>
      </c>
      <c r="H15">
        <v>9</v>
      </c>
    </row>
    <row r="16" spans="1:8" x14ac:dyDescent="0.25">
      <c r="A16">
        <v>13</v>
      </c>
      <c r="B16">
        <v>834</v>
      </c>
      <c r="C16">
        <v>857</v>
      </c>
      <c r="D16">
        <v>915</v>
      </c>
      <c r="E16">
        <f t="shared" si="1"/>
        <v>920</v>
      </c>
      <c r="F16">
        <f t="shared" si="0"/>
        <v>3240</v>
      </c>
      <c r="G16">
        <v>100</v>
      </c>
      <c r="H16">
        <v>8</v>
      </c>
    </row>
    <row r="17" spans="1:8" x14ac:dyDescent="0.25">
      <c r="A17">
        <v>14</v>
      </c>
      <c r="B17">
        <v>616</v>
      </c>
      <c r="C17">
        <v>634</v>
      </c>
      <c r="D17">
        <v>697</v>
      </c>
      <c r="E17">
        <f t="shared" si="1"/>
        <v>720</v>
      </c>
      <c r="F17">
        <f t="shared" si="0"/>
        <v>3240</v>
      </c>
      <c r="G17">
        <v>100</v>
      </c>
      <c r="H17">
        <v>6</v>
      </c>
    </row>
    <row r="18" spans="1:8" x14ac:dyDescent="0.25">
      <c r="A18">
        <v>15</v>
      </c>
      <c r="B18">
        <v>422</v>
      </c>
      <c r="C18">
        <v>445</v>
      </c>
      <c r="D18">
        <v>500</v>
      </c>
      <c r="E18">
        <f t="shared" si="1"/>
        <v>920</v>
      </c>
      <c r="F18">
        <f t="shared" si="0"/>
        <v>3120</v>
      </c>
      <c r="G18">
        <v>100</v>
      </c>
      <c r="H18">
        <v>9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18"/>
  <sheetViews>
    <sheetView workbookViewId="0">
      <selection activeCell="D26" sqref="D26"/>
    </sheetView>
  </sheetViews>
  <sheetFormatPr defaultColWidth="8.85546875" defaultRowHeight="15" x14ac:dyDescent="0.25"/>
  <cols>
    <col min="1" max="1" width="5.28515625" bestFit="1" customWidth="1"/>
    <col min="2" max="2" width="13.5703125" bestFit="1" customWidth="1"/>
    <col min="3" max="3" width="21.5703125" bestFit="1" customWidth="1"/>
    <col min="4" max="4" width="16.28515625" bestFit="1" customWidth="1"/>
    <col min="5" max="5" width="13.5703125" bestFit="1" customWidth="1"/>
    <col min="6" max="6" width="15.7109375" bestFit="1" customWidth="1"/>
    <col min="7" max="7" width="18" bestFit="1" customWidth="1"/>
    <col min="8" max="8" width="17.42578125" bestFit="1" customWidth="1"/>
  </cols>
  <sheetData>
    <row r="1" spans="1:8" x14ac:dyDescent="0.25">
      <c r="A1" s="2" t="s">
        <v>16</v>
      </c>
      <c r="B1" s="2"/>
      <c r="C1" s="2"/>
    </row>
    <row r="3" spans="1:8" x14ac:dyDescent="0.25">
      <c r="A3" t="s">
        <v>0</v>
      </c>
      <c r="B3" t="s">
        <v>4</v>
      </c>
      <c r="C3" t="s">
        <v>5</v>
      </c>
      <c r="D3" t="s">
        <v>6</v>
      </c>
      <c r="E3" t="s">
        <v>3</v>
      </c>
      <c r="F3" t="s">
        <v>2</v>
      </c>
      <c r="G3" t="s">
        <v>1</v>
      </c>
      <c r="H3" t="s">
        <v>8</v>
      </c>
    </row>
    <row r="4" spans="1:8" x14ac:dyDescent="0.25">
      <c r="A4">
        <v>1</v>
      </c>
      <c r="B4">
        <v>1265</v>
      </c>
      <c r="C4">
        <v>1280</v>
      </c>
      <c r="D4">
        <v>1338</v>
      </c>
      <c r="E4">
        <f>(C4-B4)*40</f>
        <v>600</v>
      </c>
      <c r="F4">
        <f>(D4-B4)*40</f>
        <v>2920</v>
      </c>
      <c r="G4">
        <v>100</v>
      </c>
      <c r="H4">
        <v>7</v>
      </c>
    </row>
    <row r="5" spans="1:8" x14ac:dyDescent="0.25">
      <c r="A5">
        <v>2</v>
      </c>
      <c r="B5">
        <v>573</v>
      </c>
      <c r="C5">
        <v>590</v>
      </c>
      <c r="D5">
        <v>633</v>
      </c>
      <c r="E5">
        <f>(C5-B5)*40</f>
        <v>680</v>
      </c>
      <c r="F5">
        <f t="shared" ref="F5:F18" si="0">(D5-B5)*40</f>
        <v>2400</v>
      </c>
      <c r="G5">
        <v>100</v>
      </c>
      <c r="H5">
        <v>8</v>
      </c>
    </row>
    <row r="6" spans="1:8" x14ac:dyDescent="0.25">
      <c r="A6">
        <v>3</v>
      </c>
      <c r="B6">
        <v>981</v>
      </c>
      <c r="C6">
        <v>996</v>
      </c>
      <c r="D6">
        <v>1048</v>
      </c>
      <c r="E6">
        <f t="shared" ref="E6:E18" si="1">(C6-B6)*40</f>
        <v>600</v>
      </c>
      <c r="F6">
        <f t="shared" si="0"/>
        <v>2680</v>
      </c>
      <c r="G6">
        <v>100</v>
      </c>
      <c r="H6">
        <v>6</v>
      </c>
    </row>
    <row r="7" spans="1:8" x14ac:dyDescent="0.25">
      <c r="A7">
        <v>4</v>
      </c>
      <c r="B7">
        <v>491</v>
      </c>
      <c r="C7">
        <v>507</v>
      </c>
      <c r="D7">
        <v>568</v>
      </c>
      <c r="E7">
        <f>(C7-B7)*40</f>
        <v>640</v>
      </c>
      <c r="F7">
        <f t="shared" si="0"/>
        <v>3080</v>
      </c>
      <c r="G7">
        <v>100</v>
      </c>
      <c r="H7">
        <v>4</v>
      </c>
    </row>
    <row r="8" spans="1:8" x14ac:dyDescent="0.25">
      <c r="A8">
        <v>5</v>
      </c>
      <c r="B8">
        <v>511</v>
      </c>
      <c r="C8">
        <v>531</v>
      </c>
      <c r="D8">
        <v>595</v>
      </c>
      <c r="E8">
        <f t="shared" si="1"/>
        <v>800</v>
      </c>
      <c r="F8">
        <f t="shared" si="0"/>
        <v>3360</v>
      </c>
      <c r="G8">
        <v>0</v>
      </c>
      <c r="H8">
        <v>4</v>
      </c>
    </row>
    <row r="9" spans="1:8" x14ac:dyDescent="0.25">
      <c r="A9">
        <v>6</v>
      </c>
      <c r="B9">
        <v>1136</v>
      </c>
      <c r="C9">
        <v>1148</v>
      </c>
      <c r="D9">
        <v>1195</v>
      </c>
      <c r="E9">
        <f t="shared" si="1"/>
        <v>480</v>
      </c>
      <c r="F9">
        <f t="shared" si="0"/>
        <v>2360</v>
      </c>
      <c r="G9">
        <v>100</v>
      </c>
      <c r="H9">
        <v>7</v>
      </c>
    </row>
    <row r="10" spans="1:8" x14ac:dyDescent="0.25">
      <c r="A10">
        <v>7</v>
      </c>
      <c r="B10">
        <v>915</v>
      </c>
      <c r="C10">
        <v>928</v>
      </c>
      <c r="D10">
        <v>990</v>
      </c>
      <c r="E10">
        <f t="shared" si="1"/>
        <v>520</v>
      </c>
      <c r="F10">
        <f t="shared" si="0"/>
        <v>3000</v>
      </c>
      <c r="G10">
        <v>100</v>
      </c>
      <c r="H10">
        <v>7</v>
      </c>
    </row>
    <row r="11" spans="1:8" x14ac:dyDescent="0.25">
      <c r="A11">
        <v>8</v>
      </c>
      <c r="B11">
        <v>985</v>
      </c>
      <c r="C11">
        <v>992</v>
      </c>
      <c r="D11">
        <v>1042</v>
      </c>
      <c r="E11">
        <f t="shared" si="1"/>
        <v>280</v>
      </c>
      <c r="F11">
        <f t="shared" si="0"/>
        <v>2280</v>
      </c>
      <c r="G11">
        <v>100</v>
      </c>
      <c r="H11">
        <v>7</v>
      </c>
    </row>
    <row r="12" spans="1:8" x14ac:dyDescent="0.25">
      <c r="A12">
        <v>9</v>
      </c>
      <c r="B12">
        <v>768</v>
      </c>
      <c r="C12">
        <v>780</v>
      </c>
      <c r="D12">
        <v>846</v>
      </c>
      <c r="E12">
        <f t="shared" si="1"/>
        <v>480</v>
      </c>
      <c r="F12">
        <f t="shared" si="0"/>
        <v>3120</v>
      </c>
      <c r="G12">
        <v>100</v>
      </c>
      <c r="H12">
        <v>7</v>
      </c>
    </row>
    <row r="13" spans="1:8" x14ac:dyDescent="0.25">
      <c r="A13">
        <v>10</v>
      </c>
      <c r="B13">
        <v>1061</v>
      </c>
      <c r="C13">
        <v>1080</v>
      </c>
      <c r="D13">
        <v>1129</v>
      </c>
      <c r="E13">
        <f>(C13-B13)*40</f>
        <v>760</v>
      </c>
      <c r="F13">
        <f t="shared" si="0"/>
        <v>2720</v>
      </c>
      <c r="G13">
        <v>100</v>
      </c>
      <c r="H13">
        <v>8</v>
      </c>
    </row>
    <row r="14" spans="1:8" x14ac:dyDescent="0.25">
      <c r="A14">
        <v>11</v>
      </c>
      <c r="B14">
        <v>1137</v>
      </c>
      <c r="C14">
        <v>1148</v>
      </c>
      <c r="D14">
        <v>1189</v>
      </c>
      <c r="E14">
        <f>(C14-B14)*40</f>
        <v>440</v>
      </c>
      <c r="F14">
        <f>(D14-B14)*40</f>
        <v>2080</v>
      </c>
      <c r="G14">
        <v>0</v>
      </c>
      <c r="H14">
        <v>6</v>
      </c>
    </row>
    <row r="15" spans="1:8" x14ac:dyDescent="0.25">
      <c r="A15">
        <v>12</v>
      </c>
      <c r="B15">
        <v>762</v>
      </c>
      <c r="C15">
        <v>779</v>
      </c>
      <c r="D15">
        <v>827</v>
      </c>
      <c r="E15">
        <f t="shared" si="1"/>
        <v>680</v>
      </c>
      <c r="F15">
        <f t="shared" si="0"/>
        <v>2600</v>
      </c>
      <c r="G15">
        <v>100</v>
      </c>
      <c r="H15">
        <v>6</v>
      </c>
    </row>
    <row r="16" spans="1:8" x14ac:dyDescent="0.25">
      <c r="A16">
        <v>13</v>
      </c>
      <c r="B16">
        <v>826</v>
      </c>
      <c r="C16">
        <v>851</v>
      </c>
      <c r="D16">
        <v>908</v>
      </c>
      <c r="E16">
        <f t="shared" si="1"/>
        <v>1000</v>
      </c>
      <c r="F16">
        <f t="shared" si="0"/>
        <v>3280</v>
      </c>
      <c r="G16">
        <v>100</v>
      </c>
      <c r="H16">
        <v>7</v>
      </c>
    </row>
    <row r="17" spans="1:8" x14ac:dyDescent="0.25">
      <c r="A17">
        <v>14</v>
      </c>
      <c r="B17">
        <v>506</v>
      </c>
      <c r="C17">
        <v>521</v>
      </c>
      <c r="D17">
        <v>573</v>
      </c>
      <c r="E17">
        <f t="shared" si="1"/>
        <v>600</v>
      </c>
      <c r="F17">
        <f t="shared" si="0"/>
        <v>2680</v>
      </c>
      <c r="G17">
        <v>100</v>
      </c>
      <c r="H17">
        <v>8</v>
      </c>
    </row>
    <row r="18" spans="1:8" x14ac:dyDescent="0.25">
      <c r="A18">
        <v>15</v>
      </c>
      <c r="B18">
        <v>474</v>
      </c>
      <c r="C18">
        <v>493</v>
      </c>
      <c r="D18">
        <v>546</v>
      </c>
      <c r="E18">
        <f t="shared" si="1"/>
        <v>760</v>
      </c>
      <c r="F18">
        <f t="shared" si="0"/>
        <v>2880</v>
      </c>
      <c r="G18">
        <v>100</v>
      </c>
      <c r="H18">
        <v>8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0C26ED90A69A419BABE0D82A2EDDEE" ma:contentTypeVersion="14" ma:contentTypeDescription="Create a new document." ma:contentTypeScope="" ma:versionID="c3d59c4f48a4deb21919ed644f91a369">
  <xsd:schema xmlns:xsd="http://www.w3.org/2001/XMLSchema" xmlns:xs="http://www.w3.org/2001/XMLSchema" xmlns:p="http://schemas.microsoft.com/office/2006/metadata/properties" xmlns:ns3="5a9be704-24a8-48cf-a95f-6bbabe7e0097" xmlns:ns4="6b1eb8ff-d135-439f-bb7f-2053783ee46f" targetNamespace="http://schemas.microsoft.com/office/2006/metadata/properties" ma:root="true" ma:fieldsID="fd5f4f97d675b7b33d43f14d3431d2ba" ns3:_="" ns4:_="">
    <xsd:import namespace="5a9be704-24a8-48cf-a95f-6bbabe7e0097"/>
    <xsd:import namespace="6b1eb8ff-d135-439f-bb7f-2053783ee46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9be704-24a8-48cf-a95f-6bbabe7e009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1eb8ff-d135-439f-bb7f-2053783ee46f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F1D3D6D-751C-42E0-8B3D-E03DBD6B98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267DBCD-CC2C-4A33-AAF9-E752BD28B5E3}">
  <ds:schemaRefs>
    <ds:schemaRef ds:uri="http://purl.org/dc/dcmitype/"/>
    <ds:schemaRef ds:uri="http://purl.org/dc/elements/1.1/"/>
    <ds:schemaRef ds:uri="http://schemas.microsoft.com/office/2006/metadata/properties"/>
    <ds:schemaRef ds:uri="5a9be704-24a8-48cf-a95f-6bbabe7e0097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6b1eb8ff-d135-439f-bb7f-2053783ee46f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AA010C79-2C37-436F-8ECF-C9F8AE437F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a9be704-24a8-48cf-a95f-6bbabe7e0097"/>
    <ds:schemaRef ds:uri="6b1eb8ff-d135-439f-bb7f-2053783ee46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20</vt:i4>
      </vt:variant>
    </vt:vector>
  </HeadingPairs>
  <TitlesOfParts>
    <vt:vector size="20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</vt:vector>
  </TitlesOfParts>
  <Company>Brunel University London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Kathryn Riches</dc:creator>
  <cp:lastModifiedBy>David Broadbent</cp:lastModifiedBy>
  <dcterms:created xsi:type="dcterms:W3CDTF">2019-05-21T13:18:58Z</dcterms:created>
  <dcterms:modified xsi:type="dcterms:W3CDTF">2021-11-25T16:45:55Z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0x010100730C26ED90A69A419BABE0D82A2EDDEE</vt:lpwstr>
  </property>
</Properties>
</file>