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MYCLOUDEX2ULTRA\Public\My Documents\University\Research\Journal Submissions\BMJ Open SEM\"/>
    </mc:Choice>
  </mc:AlternateContent>
  <xr:revisionPtr revIDLastSave="0" documentId="13_ncr:1_{C4704A37-17E9-4A75-9B4C-331254F97E62}" xr6:coauthVersionLast="46" xr6:coauthVersionMax="46" xr10:uidLastSave="{00000000-0000-0000-0000-000000000000}"/>
  <bookViews>
    <workbookView xWindow="-120" yWindow="-120" windowWidth="29040" windowHeight="15840" xr2:uid="{0803304A-23F9-564D-823D-290298C598D7}"/>
  </bookViews>
  <sheets>
    <sheet name="Mood" sheetId="2" r:id="rId1"/>
    <sheet name="Exec Function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A14" i="1" l="1"/>
</calcChain>
</file>

<file path=xl/sharedStrings.xml><?xml version="1.0" encoding="utf-8"?>
<sst xmlns="http://schemas.openxmlformats.org/spreadsheetml/2006/main" count="304" uniqueCount="297">
  <si>
    <t>Participant</t>
  </si>
  <si>
    <t>Group</t>
  </si>
  <si>
    <t>W1_Ex_Before_Simon_RT</t>
  </si>
  <si>
    <t>W1_Ex_Imm_Simon_RT</t>
  </si>
  <si>
    <t>W1_Ex_2H_Simon_RT</t>
  </si>
  <si>
    <t>W1_Ex_4H_Simon_RT</t>
  </si>
  <si>
    <t>W1_Ex_Before_Simon_A</t>
  </si>
  <si>
    <t>W1_Ex_Imm_Simon_A</t>
  </si>
  <si>
    <t>W1_Ex_2H_Simon_A</t>
  </si>
  <si>
    <t>W1_Ex_4H_Simon_A</t>
  </si>
  <si>
    <t>W2_Ex_Before_Simon_RT</t>
  </si>
  <si>
    <t>W2_Ex_Imm_Simon_RT</t>
  </si>
  <si>
    <t>W2_Ex_2H_Simon_RT</t>
  </si>
  <si>
    <t>W2_Ex_4H_Simon_RT</t>
  </si>
  <si>
    <t>W2_Ex_Before_Simon_A</t>
  </si>
  <si>
    <t>W2_Ex_Imm_Simon_A</t>
  </si>
  <si>
    <t>W2_Ex_2H_Simon_A</t>
  </si>
  <si>
    <t>W2_Ex_4H_Simon_A</t>
  </si>
  <si>
    <t>W3_Ex_Before_Simon_RT</t>
  </si>
  <si>
    <t>W3_Ex_Imm_Simon_RT</t>
  </si>
  <si>
    <t>W3_Ex_2H_Simon_RT</t>
  </si>
  <si>
    <t>W3_Ex_4H_Simon_RT</t>
  </si>
  <si>
    <t>W3_Ex_Before_Simon_A</t>
  </si>
  <si>
    <t>W3_Ex_Imm_Simon_A</t>
  </si>
  <si>
    <t>W3_Ex_2H_Simon_A</t>
  </si>
  <si>
    <t>W3_Ex_4H_Simon_A</t>
  </si>
  <si>
    <t>W4_Ex_Before_Simon_RT</t>
  </si>
  <si>
    <t>W4_Ex_Imm_Simon_RT</t>
  </si>
  <si>
    <t>W4_Ex_2H_Simon_RT</t>
  </si>
  <si>
    <t>W4_Ex_4H_Simon_RT</t>
  </si>
  <si>
    <t>W4_Ex_Before_Simon_A</t>
  </si>
  <si>
    <t>W4_Ex_Imm_Simon_A</t>
  </si>
  <si>
    <t>W4_Ex_2H_Simon_A</t>
  </si>
  <si>
    <t>W4_Ex_4H_Simon_A</t>
  </si>
  <si>
    <t>W5_Ex_Before_Simon_RT</t>
  </si>
  <si>
    <t>W5_Ex_Imm_Simon_RT</t>
  </si>
  <si>
    <t>W5_Ex_2H_Simon_RT</t>
  </si>
  <si>
    <t>W5_Ex_4H_Simon_RT</t>
  </si>
  <si>
    <t>W5_Ex_Before_Simon_A</t>
  </si>
  <si>
    <t>W5_Ex_Imm_Simon_A</t>
  </si>
  <si>
    <t>W5_Ex_2H_Simon_A</t>
  </si>
  <si>
    <t>W5_Ex_4H_Simon_A</t>
  </si>
  <si>
    <t>W1_Ex_Before_Stroop_RT</t>
  </si>
  <si>
    <t>W1_Ex_Imm_Stroop_RT</t>
  </si>
  <si>
    <t>W1_Ex_2H_Stroop_RT</t>
  </si>
  <si>
    <t>W1_Ex_4H_Stroop_RT</t>
  </si>
  <si>
    <t>W1_Ex_Before_Stroop_A</t>
  </si>
  <si>
    <t>W1_Ex_Imm_Stroop_A</t>
  </si>
  <si>
    <t>W1_Ex_2H_Stroop_A</t>
  </si>
  <si>
    <t>W1_Ex_4H_Stroop_A</t>
  </si>
  <si>
    <t>W2_Ex_Before_Stroop_RT</t>
  </si>
  <si>
    <t>W2_Ex_Imm_Stroop_RT</t>
  </si>
  <si>
    <t>W2_Ex_2H_Stroop_RT</t>
  </si>
  <si>
    <t>W2_Ex_4H_Stroop_RT</t>
  </si>
  <si>
    <t>W2_Ex_Before_Stroop_A</t>
  </si>
  <si>
    <t>W2_Ex_Imm_Stroop_A</t>
  </si>
  <si>
    <t>W2_Ex_2H_Stroop_A</t>
  </si>
  <si>
    <t>W2_Ex_4H_Stroop_A</t>
  </si>
  <si>
    <t>W3_Ex_Before_Stroop_RT</t>
  </si>
  <si>
    <t>W3_Ex_Imm_Stroop_RT</t>
  </si>
  <si>
    <t>W3_Ex_2H_Stroop_RT</t>
  </si>
  <si>
    <t>W3_Ex_4H_Stroop_RT</t>
  </si>
  <si>
    <t>W3_Ex_Before_Stroop_A</t>
  </si>
  <si>
    <t>W3_Ex_Imm_Stroop_A</t>
  </si>
  <si>
    <t>W3_Ex_2H_Stroop_A</t>
  </si>
  <si>
    <t>W3_Ex_4H_Stroop_A</t>
  </si>
  <si>
    <t>W4_Ex_Before_Stroop_RT</t>
  </si>
  <si>
    <t>W4_Ex_Imm_Stroop_RT</t>
  </si>
  <si>
    <t>W4_Ex_2H_Stroop_RT</t>
  </si>
  <si>
    <t>W4_Ex_4H_Stroop_RT</t>
  </si>
  <si>
    <t>W4_Ex_Before_Stroop_A</t>
  </si>
  <si>
    <t>W4_Ex_Imm_Stroop_A</t>
  </si>
  <si>
    <t>W4_Ex_2H_Stroop_A</t>
  </si>
  <si>
    <t>W4_Ex_4H_Stroop_A</t>
  </si>
  <si>
    <t>W5_Ex_Before_Stroop_RT</t>
  </si>
  <si>
    <t>W5_Ex_Imm_Stroop_RT</t>
  </si>
  <si>
    <t>W5_Ex_2H_Stroop_RT</t>
  </si>
  <si>
    <t>W5_Ex_4H_Stroop_RT</t>
  </si>
  <si>
    <t>W5_Ex_Before_Stroop_A</t>
  </si>
  <si>
    <t>W5_Ex_Imm_Stroop_A</t>
  </si>
  <si>
    <t>W5_Ex_2H_Stroop_A</t>
  </si>
  <si>
    <t>W5_Ex_4H_Stroop_A</t>
  </si>
  <si>
    <t>W1_Ex_Before_Task_RT</t>
  </si>
  <si>
    <t>W1_Ex_Imm_Task_RT</t>
  </si>
  <si>
    <t>W1_Ex_2H_Task_RT</t>
  </si>
  <si>
    <t>W1_Ex_4H_Task_RT</t>
  </si>
  <si>
    <t>W1_Ex_Before_Task_A</t>
  </si>
  <si>
    <t>W1_Ex_Imm_Task_A</t>
  </si>
  <si>
    <t>W1_Ex_2H_Task_A</t>
  </si>
  <si>
    <t>W1_Ex_4H_Task_A</t>
  </si>
  <si>
    <t>W2_Ex_Before_Task_RT</t>
  </si>
  <si>
    <t>W2_Ex_Imm_Task_RT</t>
  </si>
  <si>
    <t>W2_Ex_2H_Task_RT</t>
  </si>
  <si>
    <t>W2_Ex_4H_Task_RT</t>
  </si>
  <si>
    <t>W2_Ex_Before_Task_A</t>
  </si>
  <si>
    <t>W2_Ex_Imm_Task_A</t>
  </si>
  <si>
    <t>W2_Ex_2H_Task_A</t>
  </si>
  <si>
    <t>W2_Ex_4H_Task_A</t>
  </si>
  <si>
    <t>W3_Ex_Before_Task_RT</t>
  </si>
  <si>
    <t>W3_Ex_Imm_Task_RT</t>
  </si>
  <si>
    <t>W3_Ex_2H_Task_RT</t>
  </si>
  <si>
    <t>W3_Ex_4H_Task_RT</t>
  </si>
  <si>
    <t>W3_Ex_Before_Task_A</t>
  </si>
  <si>
    <t>W3_Ex_Imm_Task_A</t>
  </si>
  <si>
    <t>W3_Ex_2H_Task_A</t>
  </si>
  <si>
    <t>W3_Ex_4H_Task_A</t>
  </si>
  <si>
    <t>W4_Ex_Before_Task_RT</t>
  </si>
  <si>
    <t>W4_Ex_Imm_Task_RT</t>
  </si>
  <si>
    <t>W4_Ex_2H_Task_RT</t>
  </si>
  <si>
    <t>W4_Ex_4H_Task_RT</t>
  </si>
  <si>
    <t>W4_Ex_Before_Task_A</t>
  </si>
  <si>
    <t>W4_Ex_Imm_Task_A</t>
  </si>
  <si>
    <t>W4_Ex_2H_Task_A</t>
  </si>
  <si>
    <t>W4_Ex_4H_Task_A</t>
  </si>
  <si>
    <t>W5_Ex_Before_Task_RT</t>
  </si>
  <si>
    <t>W5_Ex_Imm_Task_RT</t>
  </si>
  <si>
    <t>W5_Ex_2H_Task_RT</t>
  </si>
  <si>
    <t>W5_Ex_4H_Task_RT</t>
  </si>
  <si>
    <t>W5_Ex_Before_Task_A</t>
  </si>
  <si>
    <t>W5_Ex_Imm_Task_A</t>
  </si>
  <si>
    <t>W5_Ex_2H_Task_A</t>
  </si>
  <si>
    <t>W5_Ex_4H_Task_A</t>
  </si>
  <si>
    <t>W1_Con_Before_Simon_RT</t>
  </si>
  <si>
    <t>W1_Con_Imm_Simon_RT</t>
  </si>
  <si>
    <t>W1_Con_2H_Simon_RT</t>
  </si>
  <si>
    <t>W1_Con_4H_Simon_RT</t>
  </si>
  <si>
    <t>W2_Con_Before_Simon_RT</t>
  </si>
  <si>
    <t>W2_Con_Imm_Simon_RT</t>
  </si>
  <si>
    <t>W2_Con_2H_Simon_RT</t>
  </si>
  <si>
    <t>W2_Con_4H_Simon_RT</t>
  </si>
  <si>
    <t>W3_Con_Before_Simon_RT</t>
  </si>
  <si>
    <t>W3_Con_Imm_Simon_RT</t>
  </si>
  <si>
    <t>W3_Con_2H_Simon_RT</t>
  </si>
  <si>
    <t>W3_Con_4H_Simon_RT</t>
  </si>
  <si>
    <t>W4_Con_Before_Simon_RT</t>
  </si>
  <si>
    <t>W4_Con_Imm_Simon_RT</t>
  </si>
  <si>
    <t>W4_Con_2H_Simon_RT</t>
  </si>
  <si>
    <t>W4_Con_4H_Simon_RT</t>
  </si>
  <si>
    <t>W5_Con_Before_Simon_RT</t>
  </si>
  <si>
    <t>W5_Con_Imm_Simon_RT</t>
  </si>
  <si>
    <t>W5_Con_2H_Simon_RT</t>
  </si>
  <si>
    <t>W5_Con_4H_Simon_RT</t>
  </si>
  <si>
    <t>W1_Con_Before_Simon_A</t>
  </si>
  <si>
    <t>W1_Con_Imm_Simon_A</t>
  </si>
  <si>
    <t>W1_Con_2H_Simon_A</t>
  </si>
  <si>
    <t>W1_Con_4H_Simon_A</t>
  </si>
  <si>
    <t>W2_Con_Before_Simon_A</t>
  </si>
  <si>
    <t>W2_Con_Imm_Simon_A</t>
  </si>
  <si>
    <t>W2_Con_2H_Simon_A</t>
  </si>
  <si>
    <t>W2_Con_4H_Simon_A</t>
  </si>
  <si>
    <t>W3_Con_Before_Simon_A</t>
  </si>
  <si>
    <t>W3_Con_Imm_Simon_A</t>
  </si>
  <si>
    <t>W3_Con_2H_Simon_A</t>
  </si>
  <si>
    <t>W3_Con_4H_Simon_A</t>
  </si>
  <si>
    <t>W4_Con_Before_Simon_A</t>
  </si>
  <si>
    <t>W4_Con_Imm_Simon_A</t>
  </si>
  <si>
    <t>W4_Con_2H_Simon_A</t>
  </si>
  <si>
    <t>W4_Con_4H_Simon_A</t>
  </si>
  <si>
    <t>W5_Con_Before_Simon_A</t>
  </si>
  <si>
    <t>W5_Con_Imm_Simon_A</t>
  </si>
  <si>
    <t>W5_Con_2H_Simon_A</t>
  </si>
  <si>
    <t>W5_Con_4H_Simon_A</t>
  </si>
  <si>
    <t>W1_Con_Before_Stroop_RT</t>
  </si>
  <si>
    <t>W1_Con_Imm_Stroop_RT</t>
  </si>
  <si>
    <t>W1_Con_2H_Stroop_RT</t>
  </si>
  <si>
    <t>W1_Con_4H_Stroop_RT</t>
  </si>
  <si>
    <t>W2_Con_Before_Stroop_RT</t>
  </si>
  <si>
    <t>W2_Con_Imm_Stroop_RT</t>
  </si>
  <si>
    <t>W2_Con_2H_Stroop_RT</t>
  </si>
  <si>
    <t>W2_Con_4H_Stroop_RT</t>
  </si>
  <si>
    <t>W3_Con_Before_Stroop_RT</t>
  </si>
  <si>
    <t>W3_Con_Imm_Stroop_RT</t>
  </si>
  <si>
    <t>W3_Con_2H_Stroop_RT</t>
  </si>
  <si>
    <t>W3_Con_4H_Stroop_RT</t>
  </si>
  <si>
    <t>W4_Con_Before_Stroop_RT</t>
  </si>
  <si>
    <t>W4_Con_Imm_Stroop_RT</t>
  </si>
  <si>
    <t>W4_Con_2H_Stroop_RT</t>
  </si>
  <si>
    <t>W4_Con_4H_Stroop_RT</t>
  </si>
  <si>
    <t>W5_Con_Before_Stroop_RT</t>
  </si>
  <si>
    <t>W5_Con_Imm_Stroop_RT</t>
  </si>
  <si>
    <t>W5_Con_2H_Stroop_RT</t>
  </si>
  <si>
    <t>W5_Con_4H_Stroop_RT</t>
  </si>
  <si>
    <t>W1_Con_Before_Stroop_A</t>
  </si>
  <si>
    <t>W1_Con_Imm_Stroop_A</t>
  </si>
  <si>
    <t>W1_Con_2H_Stroop_A</t>
  </si>
  <si>
    <t>W1_Con_4H_Stroop_A</t>
  </si>
  <si>
    <t>W2_Con_Before_Stroop_A</t>
  </si>
  <si>
    <t>W2_Con_Imm_Stroop_A</t>
  </si>
  <si>
    <t>W2_Con_2H_Stroop_A</t>
  </si>
  <si>
    <t>W2_Con_4H_Stroop_A</t>
  </si>
  <si>
    <t>W3_Con_Before_Stroop_A</t>
  </si>
  <si>
    <t>W3_Con_Imm_Stroop_A</t>
  </si>
  <si>
    <t>W3_Con_2H_Stroop_A</t>
  </si>
  <si>
    <t>W3_Con_4H_Stroop_A</t>
  </si>
  <si>
    <t>W4_Con_Before_Stroop_A</t>
  </si>
  <si>
    <t>W4_Con_Imm_Stroop_A</t>
  </si>
  <si>
    <t>W4_Con_2H_Stroop_A</t>
  </si>
  <si>
    <t>W4_Con_4H_Stroop_A</t>
  </si>
  <si>
    <t>W5_Con_Before_Stroop_A</t>
  </si>
  <si>
    <t>W5_Con_Imm_Stroop_A</t>
  </si>
  <si>
    <t>W5_Con_2H_Stroop_A</t>
  </si>
  <si>
    <t>W5_Con_4H_Stroop_A</t>
  </si>
  <si>
    <t>W1_Con_Before_Task_RT</t>
  </si>
  <si>
    <t>W1_Con_Imm_Task_RT</t>
  </si>
  <si>
    <t>W1_Con_2H_Task_RT</t>
  </si>
  <si>
    <t>W1_Con_4H_Task_RT</t>
  </si>
  <si>
    <t>W2_Con_Before_Task_RT</t>
  </si>
  <si>
    <t>W2_Con_Imm_Task_RT</t>
  </si>
  <si>
    <t>W2_Con_2H_Task_RT</t>
  </si>
  <si>
    <t>W2_Con_4H_Task_RT</t>
  </si>
  <si>
    <t>W3_Con_Before_Task_RT</t>
  </si>
  <si>
    <t>W3_Con_Imm_Task_RT</t>
  </si>
  <si>
    <t>W3_Con_2H_Task_RT</t>
  </si>
  <si>
    <t>W3_Con_4H_Task_RT</t>
  </si>
  <si>
    <t>W4_Con_Before_Task_RT</t>
  </si>
  <si>
    <t>W4_Con_Imm_Task_RT</t>
  </si>
  <si>
    <t>W4_Con_2H_Task_RT</t>
  </si>
  <si>
    <t>W4_Con_4H_Task_RT</t>
  </si>
  <si>
    <t>W5_Con_Before_Task_RT</t>
  </si>
  <si>
    <t>W5_Con_Imm_Task_RT</t>
  </si>
  <si>
    <t>W5_Con_2H_Task_RT</t>
  </si>
  <si>
    <t>W5_Con_4H_Task_RT</t>
  </si>
  <si>
    <t>W1_Con_Before_Task_A</t>
  </si>
  <si>
    <t>W1_Con_Imm_Task_A</t>
  </si>
  <si>
    <t>W1_Con_2H_Task_A</t>
  </si>
  <si>
    <t>W1_Con_4H_Task_A</t>
  </si>
  <si>
    <t>W2_Con_Before_Task_A</t>
  </si>
  <si>
    <t>W2_Con_Imm_Task_A</t>
  </si>
  <si>
    <t>W2_Con_2H_Task_A</t>
  </si>
  <si>
    <t>W2_Con_4H_Task_A</t>
  </si>
  <si>
    <t>W3_Con_Before_Task_A</t>
  </si>
  <si>
    <t>W3_Con_Imm_Task_A</t>
  </si>
  <si>
    <t>W3_Con_2H_Task_A</t>
  </si>
  <si>
    <t>W3_Con_4H_Task_A</t>
  </si>
  <si>
    <t>W4_Con_Before_Task_A</t>
  </si>
  <si>
    <t>W4_Con_Imm_Task_A</t>
  </si>
  <si>
    <t>W4_Con_2H_Task_A</t>
  </si>
  <si>
    <t>W4_Con_4H_Task_A</t>
  </si>
  <si>
    <t>W5_Con_Before_Task_A</t>
  </si>
  <si>
    <t>W5_Con_Imm_Task_A</t>
  </si>
  <si>
    <t>W5_Con_2H_Task_A</t>
  </si>
  <si>
    <t>W5_Con_4H_Task_A</t>
  </si>
  <si>
    <t>Key</t>
  </si>
  <si>
    <t>Group 1:</t>
  </si>
  <si>
    <t>Con_4H_B_Ten</t>
  </si>
  <si>
    <t>Con_2H_B_Ten</t>
  </si>
  <si>
    <t>Con_Im_B_Ten</t>
  </si>
  <si>
    <t>Ex_4H_B_Ten</t>
  </si>
  <si>
    <t>Ex_2H_B_Ten</t>
  </si>
  <si>
    <t>Ex_Im_B_Ten</t>
  </si>
  <si>
    <t>Con_4H_B_Calm</t>
  </si>
  <si>
    <t>Con_2H_B_Calm</t>
  </si>
  <si>
    <t>Con_Im_B_Calm</t>
  </si>
  <si>
    <t>Ex_4H_B_Calm</t>
  </si>
  <si>
    <t>Ex_2H_B_Calm</t>
  </si>
  <si>
    <t>Ex_Im_B_Calm</t>
  </si>
  <si>
    <t>Con_4H_B_Ti</t>
  </si>
  <si>
    <t>Con_2H_B_Ti</t>
  </si>
  <si>
    <t>Con_Im_B_Ti</t>
  </si>
  <si>
    <t>Ex_4H_B_Ti</t>
  </si>
  <si>
    <t>Ex_2H_B_Ti</t>
  </si>
  <si>
    <t>Ex_Im_B_Ti</t>
  </si>
  <si>
    <t>Con_4H_B_En</t>
  </si>
  <si>
    <t>Con_2H_B_En</t>
  </si>
  <si>
    <t>Con_Im_B_En</t>
  </si>
  <si>
    <t>Ex_4H_B_En</t>
  </si>
  <si>
    <t>Ex_2H_B_En</t>
  </si>
  <si>
    <t>Ex_Im_B_En</t>
  </si>
  <si>
    <t>Moderate Intensity</t>
  </si>
  <si>
    <t>Group 2:</t>
  </si>
  <si>
    <t>High Intensity</t>
  </si>
  <si>
    <t>Ex</t>
  </si>
  <si>
    <t>Exercise Condition</t>
  </si>
  <si>
    <t>Con</t>
  </si>
  <si>
    <t>Control Condition</t>
  </si>
  <si>
    <t>Im</t>
  </si>
  <si>
    <t>Immediately post-intervention</t>
  </si>
  <si>
    <t>2H</t>
  </si>
  <si>
    <t>2 hours post-intervention</t>
  </si>
  <si>
    <t>4H</t>
  </si>
  <si>
    <t>4 hours post-intervention</t>
  </si>
  <si>
    <t>En</t>
  </si>
  <si>
    <t>Ti</t>
  </si>
  <si>
    <t>AD-ACL Energy subscale</t>
  </si>
  <si>
    <t>AD-ACL Tiredness subscale</t>
  </si>
  <si>
    <t>AD-ACL Calmness subscale</t>
  </si>
  <si>
    <t>AD-ACL Tension subscale</t>
  </si>
  <si>
    <t>Calm</t>
  </si>
  <si>
    <t>Ten</t>
  </si>
  <si>
    <t>W1</t>
  </si>
  <si>
    <t>Week 1</t>
  </si>
  <si>
    <t>Week 2</t>
  </si>
  <si>
    <t>Week 3</t>
  </si>
  <si>
    <t>Week 4</t>
  </si>
  <si>
    <t>W2</t>
  </si>
  <si>
    <t>W3</t>
  </si>
  <si>
    <t>W4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</si>
</sst>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"/>
  </numFmts>
  <fonts count="5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C6EFCE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7" borderId="0" applyNumberFormat="0" applyBorder="0" applyAlignment="0" applyProtection="0"/>
  </cellStyleXfs>
  <cellXfs count="27">
    <xf numFmtId="0" fontId="0" fillId="0" borderId="0" xfId="0"/>
    <xf numFmtId="1" fontId="0" fillId="2" borderId="0" xfId="0" applyNumberFormat="1" applyFont="1" applyFill="1" applyAlignment="1">
      <alignment horizontal="center" vertical="center"/>
    </xf>
    <xf numFmtId="1" fontId="0" fillId="3" borderId="0" xfId="0" applyNumberFormat="1" applyFont="1" applyFill="1" applyAlignment="1">
      <alignment horizontal="center" vertical="center"/>
    </xf>
    <xf numFmtId="1" fontId="0" fillId="4" borderId="0" xfId="0" applyNumberFormat="1" applyFont="1" applyFill="1" applyAlignment="1">
      <alignment horizontal="center" vertical="center"/>
    </xf>
    <xf numFmtId="1" fontId="0" fillId="5" borderId="0" xfId="0" applyNumberFormat="1" applyFont="1" applyFill="1" applyAlignment="1">
      <alignment horizontal="center" vertical="center"/>
    </xf>
    <xf numFmtId="1" fontId="0" fillId="6" borderId="0" xfId="0" applyNumberFormat="1" applyFont="1" applyFill="1" applyAlignment="1">
      <alignment horizontal="center" vertical="center"/>
    </xf>
    <xf numFmtId="164" fontId="0" fillId="0" borderId="0" xfId="0" applyNumberFormat="1" applyFont="1"/>
    <xf numFmtId="2" fontId="0" fillId="2" borderId="0" xfId="0" applyNumberFormat="1" applyFont="1" applyFill="1" applyAlignment="1">
      <alignment horizontal="center" vertical="center"/>
    </xf>
    <xf numFmtId="2" fontId="0" fillId="3" borderId="0" xfId="0" applyNumberFormat="1" applyFont="1" applyFill="1" applyAlignment="1">
      <alignment horizontal="center" vertical="center"/>
    </xf>
    <xf numFmtId="2" fontId="0" fillId="4" borderId="0" xfId="0" applyNumberFormat="1" applyFont="1" applyFill="1" applyAlignment="1">
      <alignment horizontal="center" vertical="center"/>
    </xf>
    <xf numFmtId="2" fontId="0" fillId="6" borderId="0" xfId="0" applyNumberFormat="1" applyFont="1" applyFill="1" applyAlignment="1">
      <alignment horizontal="center" vertical="center"/>
    </xf>
    <xf numFmtId="0" fontId="0" fillId="0" borderId="0" xfId="0" applyFont="1"/>
    <xf numFmtId="1" fontId="0" fillId="0" borderId="0" xfId="0" applyNumberFormat="1" applyFont="1" applyAlignment="1">
      <alignment horizontal="center" vertical="center"/>
    </xf>
    <xf numFmtId="1" fontId="0" fillId="0" borderId="0" xfId="0" applyNumberFormat="1" applyFont="1"/>
    <xf numFmtId="2" fontId="0" fillId="0" borderId="0" xfId="0" applyNumberFormat="1" applyFont="1" applyAlignment="1">
      <alignment horizontal="center" vertical="center"/>
    </xf>
    <xf numFmtId="2" fontId="0" fillId="0" borderId="0" xfId="0" applyNumberFormat="1" applyFont="1"/>
    <xf numFmtId="0" fontId="4" fillId="0" borderId="0" xfId="0" applyFont="1"/>
    <xf numFmtId="165" fontId="0" fillId="0" borderId="0" xfId="0" applyNumberFormat="1"/>
    <xf numFmtId="0" fontId="0" fillId="6" borderId="0" xfId="0" applyFill="1"/>
    <xf numFmtId="0" fontId="0" fillId="5" borderId="0" xfId="0" applyFill="1"/>
    <xf numFmtId="0" fontId="0" fillId="4" borderId="0" xfId="0" applyFill="1"/>
    <xf numFmtId="0" fontId="0" fillId="2" borderId="0" xfId="0" applyFill="1"/>
    <xf numFmtId="0" fontId="2" fillId="7" borderId="0" xfId="1"/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1" fontId="3" fillId="0" borderId="0" xfId="0" applyNumberFormat="1" applyFont="1" applyAlignment="1">
      <alignment vertical="center"/>
    </xf>
    <xf numFmtId="1" fontId="1" fillId="0" borderId="0" xfId="0" applyNumberFormat="1" applyFont="1" applyAlignment="1">
      <alignment vertical="center"/>
    </xf>
  </cellXfs>
  <cellStyles count="2">
    <cellStyle name="Good" xfId="1" builtinId="2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523875</xdr:colOff>
      <xdr:row>19</xdr:row>
      <xdr:rowOff>152400</xdr:rowOff>
    </xdr:from>
    <xdr:to>
      <xdr:col>11</xdr:col>
      <xdr:colOff>82275</xdr:colOff>
      <xdr:row>40</xdr:row>
      <xdr:rowOff>38061</xdr:rowOff>
    </xdr:to>
    <xdr:pic>
      <xdr:nvPicPr>
        <xdr:cNvPr id="2" name="Picture 1" descr="A close up of a piano&#10;&#10;Description automatically generated">
          <a:extLst>
            <a:ext uri="{FF2B5EF4-FFF2-40B4-BE49-F238E27FC236}">
              <a16:creationId xmlns:a16="http://schemas.microsoft.com/office/drawing/2014/main" id="{4D41902C-13E0-496F-9910-80B60A773D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38475" y="3952875"/>
          <a:ext cx="6264000" cy="408618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287302-A8F9-40FF-AEDE-F31D09F88F98}">
  <dimension ref="A1:Z32"/>
  <sheetViews>
    <sheetView tabSelected="1" workbookViewId="0"/>
  </sheetViews>
  <sheetFormatPr defaultColWidth="11" defaultRowHeight="15.75" x14ac:dyDescent="0.25"/>
  <sheetData>
    <row r="1" spans="1:26" x14ac:dyDescent="0.25">
      <c r="A1" s="23" t="s">
        <v>0</v>
      </c>
      <c r="B1" s="23" t="s">
        <v>1</v>
      </c>
      <c r="C1" s="21" t="s">
        <v>267</v>
      </c>
      <c r="D1" s="21" t="s">
        <v>266</v>
      </c>
      <c r="E1" s="21" t="s">
        <v>265</v>
      </c>
      <c r="F1" s="21" t="s">
        <v>264</v>
      </c>
      <c r="G1" s="21" t="s">
        <v>263</v>
      </c>
      <c r="H1" s="21" t="s">
        <v>262</v>
      </c>
      <c r="I1" s="20" t="s">
        <v>261</v>
      </c>
      <c r="J1" s="20" t="s">
        <v>260</v>
      </c>
      <c r="K1" s="20" t="s">
        <v>259</v>
      </c>
      <c r="L1" s="20" t="s">
        <v>258</v>
      </c>
      <c r="M1" s="20" t="s">
        <v>257</v>
      </c>
      <c r="N1" s="20" t="s">
        <v>256</v>
      </c>
      <c r="O1" s="19" t="s">
        <v>255</v>
      </c>
      <c r="P1" s="19" t="s">
        <v>254</v>
      </c>
      <c r="Q1" s="19" t="s">
        <v>253</v>
      </c>
      <c r="R1" s="19" t="s">
        <v>252</v>
      </c>
      <c r="S1" s="19" t="s">
        <v>251</v>
      </c>
      <c r="T1" s="19" t="s">
        <v>250</v>
      </c>
      <c r="U1" s="18" t="s">
        <v>249</v>
      </c>
      <c r="V1" s="18" t="s">
        <v>248</v>
      </c>
      <c r="W1" s="18" t="s">
        <v>247</v>
      </c>
      <c r="X1" s="18" t="s">
        <v>246</v>
      </c>
      <c r="Y1" s="18" t="s">
        <v>245</v>
      </c>
      <c r="Z1" s="18" t="s">
        <v>244</v>
      </c>
    </row>
    <row r="2" spans="1:26" x14ac:dyDescent="0.25">
      <c r="A2" s="24">
        <v>2</v>
      </c>
      <c r="B2" s="24">
        <v>2</v>
      </c>
      <c r="C2" s="17">
        <v>0.32000000000000028</v>
      </c>
      <c r="D2" s="17">
        <v>-0.1599999999999997</v>
      </c>
      <c r="E2" s="17">
        <v>-0.35999999999999988</v>
      </c>
      <c r="F2" s="17">
        <v>-0.20000000000000062</v>
      </c>
      <c r="G2" s="17">
        <v>-0.24000000000000021</v>
      </c>
      <c r="H2" s="17">
        <v>-0.64000000000000057</v>
      </c>
      <c r="I2" s="17">
        <v>-0.43999999999999995</v>
      </c>
      <c r="J2" s="17">
        <v>0.39999999999999991</v>
      </c>
      <c r="K2" s="17">
        <v>0.48</v>
      </c>
      <c r="L2" s="17">
        <v>0.44000000000000017</v>
      </c>
      <c r="M2" s="17">
        <v>0.11999999999999988</v>
      </c>
      <c r="N2" s="17">
        <v>0.52000000000000024</v>
      </c>
      <c r="O2" s="17">
        <v>-0.23999999999999977</v>
      </c>
      <c r="P2" s="17">
        <v>-0.1599999999999997</v>
      </c>
      <c r="Q2" s="17">
        <v>-0.11999999999999966</v>
      </c>
      <c r="R2" s="17">
        <v>-4.0000000000000036E-2</v>
      </c>
      <c r="S2" s="17">
        <v>-7.9999999999999627E-2</v>
      </c>
      <c r="T2" s="17">
        <v>-0.12000000000000011</v>
      </c>
      <c r="U2" s="17">
        <v>0.19999999999999973</v>
      </c>
      <c r="V2" s="17">
        <v>0.35999999999999988</v>
      </c>
      <c r="W2" s="17">
        <v>0.35999999999999988</v>
      </c>
      <c r="X2" s="17">
        <v>0.2000000000000004</v>
      </c>
      <c r="Y2" s="17">
        <v>-3.9999999999999813E-2</v>
      </c>
      <c r="Z2" s="17">
        <v>-3.9999999999999813E-2</v>
      </c>
    </row>
    <row r="3" spans="1:26" x14ac:dyDescent="0.25">
      <c r="A3" s="24">
        <v>3</v>
      </c>
      <c r="B3" s="24">
        <v>2</v>
      </c>
      <c r="C3" s="17">
        <v>1</v>
      </c>
      <c r="D3" s="17">
        <v>0.35999999999999988</v>
      </c>
      <c r="E3" s="17">
        <v>0.40000000000000036</v>
      </c>
      <c r="F3" s="17">
        <v>-0.19999999999999973</v>
      </c>
      <c r="G3" s="17">
        <v>0.16000000000000014</v>
      </c>
      <c r="H3" s="17">
        <v>0</v>
      </c>
      <c r="I3" s="17">
        <v>-1</v>
      </c>
      <c r="J3" s="17">
        <v>-0.91999999999999993</v>
      </c>
      <c r="K3" s="17">
        <v>-0.76</v>
      </c>
      <c r="L3" s="17">
        <v>0.11999999999999988</v>
      </c>
      <c r="M3" s="17">
        <v>8.0000000000000071E-2</v>
      </c>
      <c r="N3" s="17">
        <v>0.28000000000000003</v>
      </c>
      <c r="O3" s="17">
        <v>-0.55999999999999961</v>
      </c>
      <c r="P3" s="17">
        <v>-7.9999999999999627E-2</v>
      </c>
      <c r="Q3" s="17">
        <v>-0.11999999999999966</v>
      </c>
      <c r="R3" s="17">
        <v>4.0000000000000924E-2</v>
      </c>
      <c r="S3" s="17">
        <v>-0.16000000000000014</v>
      </c>
      <c r="T3" s="17">
        <v>-0.15999999999999925</v>
      </c>
      <c r="U3" s="17">
        <v>-1.08</v>
      </c>
      <c r="V3" s="17">
        <v>-1.2</v>
      </c>
      <c r="W3" s="17">
        <v>-1.3199999999999998</v>
      </c>
      <c r="X3" s="17">
        <v>-8.0000000000000071E-2</v>
      </c>
      <c r="Y3" s="17">
        <v>-0.40000000000000036</v>
      </c>
      <c r="Z3" s="17">
        <v>-0.40000000000000013</v>
      </c>
    </row>
    <row r="4" spans="1:26" x14ac:dyDescent="0.25">
      <c r="A4" s="24">
        <v>4</v>
      </c>
      <c r="B4" s="24">
        <v>2</v>
      </c>
      <c r="C4" s="17">
        <v>0.91999999999999948</v>
      </c>
      <c r="D4" s="17">
        <v>0.87999999999999989</v>
      </c>
      <c r="E4" s="17">
        <v>1.1199999999999997</v>
      </c>
      <c r="F4" s="17">
        <v>0</v>
      </c>
      <c r="G4" s="17">
        <v>0.51999999999999957</v>
      </c>
      <c r="H4" s="17">
        <v>0.60000000000000009</v>
      </c>
      <c r="I4" s="17">
        <v>-1.1599999999999999</v>
      </c>
      <c r="J4" s="17">
        <v>-1.1199999999999999</v>
      </c>
      <c r="K4" s="17">
        <v>-1.4</v>
      </c>
      <c r="L4" s="17">
        <v>-0.2799999999999998</v>
      </c>
      <c r="M4" s="17">
        <v>-1.4</v>
      </c>
      <c r="N4" s="17">
        <v>-1.3199999999999998</v>
      </c>
      <c r="O4" s="17">
        <v>-0.31999999999999984</v>
      </c>
      <c r="P4" s="17">
        <v>-0.20000000000000062</v>
      </c>
      <c r="Q4" s="17">
        <v>3.9999999999999591E-2</v>
      </c>
      <c r="R4" s="17">
        <v>-4.4408920985006262E-16</v>
      </c>
      <c r="S4" s="17">
        <v>-0.20000000000000018</v>
      </c>
      <c r="T4" s="17">
        <v>-0.40000000000000036</v>
      </c>
      <c r="U4" s="17">
        <v>0.16000000000000014</v>
      </c>
      <c r="V4" s="17">
        <v>0.20000000000000018</v>
      </c>
      <c r="W4" s="17">
        <v>0.16000000000000014</v>
      </c>
      <c r="X4" s="17">
        <v>0</v>
      </c>
      <c r="Y4" s="17">
        <v>0</v>
      </c>
      <c r="Z4" s="17">
        <v>0.16000000000000014</v>
      </c>
    </row>
    <row r="5" spans="1:26" x14ac:dyDescent="0.25">
      <c r="A5" s="24">
        <v>5</v>
      </c>
      <c r="B5" s="24">
        <v>2</v>
      </c>
      <c r="C5" s="17">
        <v>0.2799999999999998</v>
      </c>
      <c r="D5" s="17">
        <v>4.0000000000000036E-2</v>
      </c>
      <c r="E5" s="17">
        <v>0.35999999999999988</v>
      </c>
      <c r="F5" s="17">
        <v>0.36000000000000032</v>
      </c>
      <c r="G5" s="17">
        <v>0.36000000000000032</v>
      </c>
      <c r="H5" s="17">
        <v>0.36000000000000032</v>
      </c>
      <c r="I5" s="17">
        <v>-0.19999999999999973</v>
      </c>
      <c r="J5" s="17">
        <v>-3.9999999999999591E-2</v>
      </c>
      <c r="K5" s="17">
        <v>-0.96</v>
      </c>
      <c r="L5" s="17">
        <v>-8.0000000000000071E-2</v>
      </c>
      <c r="M5" s="17">
        <v>-7.9999999999999183E-2</v>
      </c>
      <c r="N5" s="17">
        <v>-0.4399999999999995</v>
      </c>
      <c r="O5" s="17">
        <v>4.0000000000000036E-2</v>
      </c>
      <c r="P5" s="17">
        <v>-8.0000000000000071E-2</v>
      </c>
      <c r="Q5" s="17">
        <v>-0.20000000000000018</v>
      </c>
      <c r="R5" s="17">
        <v>8.0000000000000515E-2</v>
      </c>
      <c r="S5" s="17">
        <v>-0.2799999999999998</v>
      </c>
      <c r="T5" s="17">
        <v>-8.0000000000000071E-2</v>
      </c>
      <c r="U5" s="17">
        <v>3.9999999999999813E-2</v>
      </c>
      <c r="V5" s="17">
        <v>-4.0000000000000258E-2</v>
      </c>
      <c r="W5" s="17">
        <v>7.9999999999999849E-2</v>
      </c>
      <c r="X5" s="17">
        <v>-4.0000000000000036E-2</v>
      </c>
      <c r="Y5" s="17">
        <v>8.0000000000000071E-2</v>
      </c>
      <c r="Z5" s="17">
        <v>0</v>
      </c>
    </row>
    <row r="6" spans="1:26" x14ac:dyDescent="0.25">
      <c r="A6" s="24">
        <v>6</v>
      </c>
      <c r="B6" s="24">
        <v>2</v>
      </c>
      <c r="C6" s="17">
        <v>0.59999999999999964</v>
      </c>
      <c r="D6" s="17">
        <v>0.56000000000000005</v>
      </c>
      <c r="E6" s="17">
        <v>1</v>
      </c>
      <c r="F6" s="17">
        <v>0.44000000000000017</v>
      </c>
      <c r="G6" s="17">
        <v>1.0799999999999996</v>
      </c>
      <c r="H6" s="17">
        <v>1.1999999999999997</v>
      </c>
      <c r="I6" s="17">
        <v>-0.87999999999999989</v>
      </c>
      <c r="J6" s="17">
        <v>-0.83999999999999986</v>
      </c>
      <c r="K6" s="17">
        <v>-1.36</v>
      </c>
      <c r="L6" s="17">
        <v>-0.39999999999999991</v>
      </c>
      <c r="M6" s="17">
        <v>-0.91999999999999948</v>
      </c>
      <c r="N6" s="17">
        <v>-1.4799999999999995</v>
      </c>
      <c r="O6" s="17">
        <v>-0.24000000000000021</v>
      </c>
      <c r="P6" s="17">
        <v>-7.9999999999999627E-2</v>
      </c>
      <c r="Q6" s="17">
        <v>-0.16000000000000014</v>
      </c>
      <c r="R6" s="17">
        <v>-7.9999999999999627E-2</v>
      </c>
      <c r="S6" s="17">
        <v>-0.35999999999999988</v>
      </c>
      <c r="T6" s="17">
        <v>-0.12000000000000011</v>
      </c>
      <c r="U6" s="17">
        <v>8.0000000000000071E-2</v>
      </c>
      <c r="V6" s="17">
        <v>4.0000000000000036E-2</v>
      </c>
      <c r="W6" s="17">
        <v>4.0000000000000036E-2</v>
      </c>
      <c r="X6" s="17">
        <v>2.2204460492503131E-16</v>
      </c>
      <c r="Y6" s="17">
        <v>-0.11999999999999988</v>
      </c>
      <c r="Z6" s="17">
        <v>-0.24</v>
      </c>
    </row>
    <row r="7" spans="1:26" x14ac:dyDescent="0.25">
      <c r="A7" s="24">
        <v>7</v>
      </c>
      <c r="B7" s="24">
        <v>2</v>
      </c>
      <c r="C7" s="17">
        <v>0.59999999999999964</v>
      </c>
      <c r="D7" s="17">
        <v>0.31999999999999984</v>
      </c>
      <c r="E7" s="17">
        <v>0.35999999999999988</v>
      </c>
      <c r="F7" s="17">
        <v>8.0000000000000071E-2</v>
      </c>
      <c r="G7" s="17">
        <v>0.43999999999999995</v>
      </c>
      <c r="H7" s="17">
        <v>0.63999999999999968</v>
      </c>
      <c r="I7" s="17">
        <v>-0.52000000000000046</v>
      </c>
      <c r="J7" s="17">
        <v>7.9999999999999183E-2</v>
      </c>
      <c r="K7" s="17">
        <v>-4.4408920985006262E-16</v>
      </c>
      <c r="L7" s="17">
        <v>-0.52</v>
      </c>
      <c r="M7" s="17">
        <v>-0.8400000000000003</v>
      </c>
      <c r="N7" s="17">
        <v>-0.7200000000000002</v>
      </c>
      <c r="O7" s="17">
        <v>-8.0000000000000071E-2</v>
      </c>
      <c r="P7" s="17">
        <v>8.0000000000000071E-2</v>
      </c>
      <c r="Q7" s="17">
        <v>0.39999999999999991</v>
      </c>
      <c r="R7" s="17">
        <v>0</v>
      </c>
      <c r="S7" s="17">
        <v>-0.16000000000000014</v>
      </c>
      <c r="T7" s="17">
        <v>-0.11999999999999966</v>
      </c>
      <c r="U7" s="17">
        <v>0.15999999999999992</v>
      </c>
      <c r="V7" s="17">
        <v>0.15999999999999992</v>
      </c>
      <c r="W7" s="17">
        <v>0.12000000000000011</v>
      </c>
      <c r="X7" s="17">
        <v>0.11999999999999988</v>
      </c>
      <c r="Y7" s="17">
        <v>4.0000000000000258E-2</v>
      </c>
      <c r="Z7" s="17">
        <v>0.12000000000000011</v>
      </c>
    </row>
    <row r="8" spans="1:26" x14ac:dyDescent="0.25">
      <c r="A8" s="24">
        <v>8</v>
      </c>
      <c r="B8" s="24">
        <v>2</v>
      </c>
      <c r="C8" s="17">
        <v>2.8800000000000003</v>
      </c>
      <c r="D8" s="17">
        <v>2.1999999999999997</v>
      </c>
      <c r="E8" s="17">
        <v>2.72</v>
      </c>
      <c r="F8" s="17">
        <v>0.64000000000000012</v>
      </c>
      <c r="G8" s="17">
        <v>2.2799999999999994</v>
      </c>
      <c r="H8" s="17">
        <v>2.8000000000000007</v>
      </c>
      <c r="I8" s="17">
        <v>-2.5999999999999996</v>
      </c>
      <c r="J8" s="17">
        <v>-2.4</v>
      </c>
      <c r="K8" s="17">
        <v>-2.6399999999999997</v>
      </c>
      <c r="L8" s="17">
        <v>-1.0000000000000004</v>
      </c>
      <c r="M8" s="17">
        <v>-2.52</v>
      </c>
      <c r="N8" s="17">
        <v>-2.8</v>
      </c>
      <c r="O8" s="17">
        <v>-2.36</v>
      </c>
      <c r="P8" s="17">
        <v>-0.31999999999999984</v>
      </c>
      <c r="Q8" s="17">
        <v>-0.11999999999999966</v>
      </c>
      <c r="R8" s="17">
        <v>-0.56000000000000005</v>
      </c>
      <c r="S8" s="17">
        <v>-0.80000000000000027</v>
      </c>
      <c r="T8" s="17">
        <v>4.0000000000000036E-2</v>
      </c>
      <c r="U8" s="17">
        <v>0.8</v>
      </c>
      <c r="V8" s="17">
        <v>-0.11999999999999988</v>
      </c>
      <c r="W8" s="17">
        <v>-0.60000000000000009</v>
      </c>
      <c r="X8" s="17">
        <v>-0.31999999999999984</v>
      </c>
      <c r="Y8" s="17">
        <v>0</v>
      </c>
      <c r="Z8" s="17">
        <v>-0.63999999999999968</v>
      </c>
    </row>
    <row r="9" spans="1:26" x14ac:dyDescent="0.25">
      <c r="A9" s="24">
        <v>9</v>
      </c>
      <c r="B9" s="24">
        <v>2</v>
      </c>
      <c r="C9" s="17">
        <v>0.76000000000000023</v>
      </c>
      <c r="D9" s="17">
        <v>1</v>
      </c>
      <c r="E9" s="17">
        <v>1.0399999999999996</v>
      </c>
      <c r="F9" s="17">
        <v>0.31999999999999984</v>
      </c>
      <c r="G9" s="17">
        <v>0.55999999999999961</v>
      </c>
      <c r="H9" s="17">
        <v>0.23999999999999977</v>
      </c>
      <c r="I9" s="17">
        <v>-1.1200000000000001</v>
      </c>
      <c r="J9" s="17">
        <v>-1.1999999999999997</v>
      </c>
      <c r="K9" s="17">
        <v>-1.2799999999999998</v>
      </c>
      <c r="L9" s="17">
        <v>-0.28000000000000025</v>
      </c>
      <c r="M9" s="17">
        <v>-0.72000000000000064</v>
      </c>
      <c r="N9" s="17">
        <v>-0.80000000000000071</v>
      </c>
      <c r="O9" s="17">
        <v>-4.0000000000000036E-2</v>
      </c>
      <c r="P9" s="17">
        <v>-7.9999999999999627E-2</v>
      </c>
      <c r="Q9" s="17">
        <v>-0.23999999999999977</v>
      </c>
      <c r="R9" s="17">
        <v>0</v>
      </c>
      <c r="S9" s="17">
        <v>-0.19999999999999973</v>
      </c>
      <c r="T9" s="17">
        <v>-0.16000000000000014</v>
      </c>
      <c r="U9" s="17">
        <v>0.11999999999999988</v>
      </c>
      <c r="V9" s="17">
        <v>0.11999999999999988</v>
      </c>
      <c r="W9" s="17">
        <v>-4.0000000000000258E-2</v>
      </c>
      <c r="X9" s="17">
        <v>-3.9999999999999813E-2</v>
      </c>
      <c r="Y9" s="17">
        <v>-3.9999999999999813E-2</v>
      </c>
      <c r="Z9" s="17">
        <v>-7.9999999999999627E-2</v>
      </c>
    </row>
    <row r="10" spans="1:26" x14ac:dyDescent="0.25">
      <c r="A10" s="24">
        <v>10</v>
      </c>
      <c r="B10" s="24">
        <v>1</v>
      </c>
      <c r="C10" s="17">
        <v>0.3199999999999994</v>
      </c>
      <c r="D10" s="17">
        <v>-0.28000000000000025</v>
      </c>
      <c r="E10" s="17">
        <v>-4.4408920985006262E-16</v>
      </c>
      <c r="F10" s="17">
        <v>8.0000000000000071E-2</v>
      </c>
      <c r="G10" s="17">
        <v>0.31999999999999984</v>
      </c>
      <c r="H10" s="17">
        <v>0.67999999999999972</v>
      </c>
      <c r="I10" s="17">
        <v>-0.24</v>
      </c>
      <c r="J10" s="17">
        <v>-4.0000000000000036E-2</v>
      </c>
      <c r="K10" s="17">
        <v>-0.15999999999999992</v>
      </c>
      <c r="L10" s="17">
        <v>-0.68000000000000016</v>
      </c>
      <c r="M10" s="17">
        <v>-0.52</v>
      </c>
      <c r="N10" s="17">
        <v>-1.04</v>
      </c>
      <c r="O10" s="17">
        <v>-0.39999999999999947</v>
      </c>
      <c r="P10" s="17">
        <v>0.32000000000000028</v>
      </c>
      <c r="Q10" s="17">
        <v>3.9999999999999591E-2</v>
      </c>
      <c r="R10" s="17">
        <v>0.23999999999999977</v>
      </c>
      <c r="S10" s="17">
        <v>0.16000000000000014</v>
      </c>
      <c r="T10" s="17">
        <v>-0.20000000000000018</v>
      </c>
      <c r="U10" s="17">
        <v>0</v>
      </c>
      <c r="V10" s="17">
        <v>0</v>
      </c>
      <c r="W10" s="17">
        <v>0</v>
      </c>
      <c r="X10" s="17">
        <v>0</v>
      </c>
      <c r="Y10" s="17">
        <v>0</v>
      </c>
      <c r="Z10" s="17">
        <v>0</v>
      </c>
    </row>
    <row r="11" spans="1:26" x14ac:dyDescent="0.25">
      <c r="A11" s="24">
        <v>11</v>
      </c>
      <c r="B11" s="24">
        <v>1</v>
      </c>
      <c r="C11" s="17">
        <v>-3.9999999999999591E-2</v>
      </c>
      <c r="D11" s="17">
        <v>4.0000000000000036E-2</v>
      </c>
      <c r="E11" s="17">
        <v>0.12000000000000011</v>
      </c>
      <c r="F11" s="17">
        <v>0</v>
      </c>
      <c r="G11" s="17">
        <v>0.16000000000000014</v>
      </c>
      <c r="H11" s="17">
        <v>0.16000000000000014</v>
      </c>
      <c r="I11" s="17">
        <v>7.9999999999999627E-2</v>
      </c>
      <c r="J11" s="17">
        <v>-0.28000000000000025</v>
      </c>
      <c r="K11" s="17">
        <v>-0.36000000000000032</v>
      </c>
      <c r="L11" s="17">
        <v>-0.19999999999999973</v>
      </c>
      <c r="M11" s="17">
        <v>-0.28000000000000003</v>
      </c>
      <c r="N11" s="17">
        <v>-0.4800000000000002</v>
      </c>
      <c r="O11" s="17">
        <v>-0.19999999999999996</v>
      </c>
      <c r="P11" s="17">
        <v>4.0000000000000036E-2</v>
      </c>
      <c r="Q11" s="17">
        <v>-0.2000000000000004</v>
      </c>
      <c r="R11" s="17">
        <v>-0.31999999999999984</v>
      </c>
      <c r="S11" s="17">
        <v>-0.48</v>
      </c>
      <c r="T11" s="17">
        <v>-0.35999999999999965</v>
      </c>
      <c r="U11" s="17">
        <v>-0.11999999999999988</v>
      </c>
      <c r="V11" s="17">
        <v>8.0000000000000071E-2</v>
      </c>
      <c r="W11" s="17">
        <v>-0.19999999999999996</v>
      </c>
      <c r="X11" s="17">
        <v>-4.0000000000000036E-2</v>
      </c>
      <c r="Y11" s="17">
        <v>-0.19999999999999996</v>
      </c>
      <c r="Z11" s="17">
        <v>-8.0000000000000071E-2</v>
      </c>
    </row>
    <row r="12" spans="1:26" x14ac:dyDescent="0.25">
      <c r="A12" s="24">
        <v>12</v>
      </c>
      <c r="B12" s="24">
        <v>1</v>
      </c>
      <c r="C12" s="17">
        <v>1</v>
      </c>
      <c r="D12" s="17">
        <v>1.6799999999999997</v>
      </c>
      <c r="E12" s="17">
        <v>1.4</v>
      </c>
      <c r="F12" s="17">
        <v>4.0000000000000036E-2</v>
      </c>
      <c r="G12" s="17">
        <v>0.43999999999999995</v>
      </c>
      <c r="H12" s="17">
        <v>0.35999999999999988</v>
      </c>
      <c r="I12" s="17">
        <v>-0.67999999999999972</v>
      </c>
      <c r="J12" s="17">
        <v>-1.6399999999999997</v>
      </c>
      <c r="K12" s="17">
        <v>-1.48</v>
      </c>
      <c r="L12" s="17">
        <v>0.11999999999999966</v>
      </c>
      <c r="M12" s="17">
        <v>-0.4399999999999995</v>
      </c>
      <c r="N12" s="17">
        <v>-0.67999999999999972</v>
      </c>
      <c r="O12" s="17">
        <v>-0.31999999999999984</v>
      </c>
      <c r="P12" s="17">
        <v>-0.79999999999999982</v>
      </c>
      <c r="Q12" s="17">
        <v>-0.5199999999999998</v>
      </c>
      <c r="R12" s="17">
        <v>0.12000000000000011</v>
      </c>
      <c r="S12" s="17">
        <v>0</v>
      </c>
      <c r="T12" s="17">
        <v>-0.52</v>
      </c>
      <c r="U12" s="17">
        <v>-0.43999999999999995</v>
      </c>
      <c r="V12" s="17">
        <v>-0.88000000000000012</v>
      </c>
      <c r="W12" s="17">
        <v>-0.48</v>
      </c>
      <c r="X12" s="17">
        <v>-4.0000000000000036E-2</v>
      </c>
      <c r="Y12" s="17">
        <v>-7.9999999999999849E-2</v>
      </c>
      <c r="Z12" s="17">
        <v>-0.12000000000000011</v>
      </c>
    </row>
    <row r="13" spans="1:26" x14ac:dyDescent="0.25">
      <c r="A13" s="24">
        <v>13</v>
      </c>
      <c r="B13" s="24">
        <v>1</v>
      </c>
      <c r="C13" s="17">
        <v>0.43999999999999995</v>
      </c>
      <c r="D13" s="17">
        <v>8.0000000000000071E-2</v>
      </c>
      <c r="E13" s="17">
        <v>0.23999999999999977</v>
      </c>
      <c r="F13" s="17">
        <v>4.4408920985006262E-16</v>
      </c>
      <c r="G13" s="17">
        <v>0.24000000000000066</v>
      </c>
      <c r="H13" s="17">
        <v>0.16000000000000059</v>
      </c>
      <c r="I13" s="17">
        <v>-0.59999999999999964</v>
      </c>
      <c r="J13" s="17">
        <v>4.0000000000000258E-2</v>
      </c>
      <c r="K13" s="17">
        <v>-0.39999999999999969</v>
      </c>
      <c r="L13" s="17">
        <v>-0.12000000000000011</v>
      </c>
      <c r="M13" s="17">
        <v>-0.40000000000000013</v>
      </c>
      <c r="N13" s="17">
        <v>0</v>
      </c>
      <c r="O13" s="17">
        <v>-0.16000000000000014</v>
      </c>
      <c r="P13" s="17">
        <v>-0.28000000000000025</v>
      </c>
      <c r="Q13" s="17">
        <v>-0.16000000000000014</v>
      </c>
      <c r="R13" s="17">
        <v>-4.0000000000000036E-2</v>
      </c>
      <c r="S13" s="17">
        <v>4.4408920985006262E-16</v>
      </c>
      <c r="T13" s="17">
        <v>0.16000000000000014</v>
      </c>
      <c r="U13" s="17">
        <v>4.0000000000000036E-2</v>
      </c>
      <c r="V13" s="17">
        <v>0.11999999999999988</v>
      </c>
      <c r="W13" s="17">
        <v>0</v>
      </c>
      <c r="X13" s="17">
        <v>0</v>
      </c>
      <c r="Y13" s="17">
        <v>0</v>
      </c>
      <c r="Z13" s="17">
        <v>0</v>
      </c>
    </row>
    <row r="14" spans="1:26" x14ac:dyDescent="0.25">
      <c r="A14" s="24">
        <v>14</v>
      </c>
      <c r="B14" s="24">
        <v>1</v>
      </c>
      <c r="C14" s="17">
        <v>0.56000000000000005</v>
      </c>
      <c r="D14" s="17">
        <v>0.68000000000000016</v>
      </c>
      <c r="E14" s="17">
        <v>0.80000000000000027</v>
      </c>
      <c r="F14" s="17">
        <v>0.24</v>
      </c>
      <c r="G14" s="17">
        <v>0.75999999999999956</v>
      </c>
      <c r="H14" s="17">
        <v>0</v>
      </c>
      <c r="I14" s="17">
        <v>-0.51999999999999957</v>
      </c>
      <c r="J14" s="17">
        <v>-0.6399999999999999</v>
      </c>
      <c r="K14" s="17">
        <v>-0.96</v>
      </c>
      <c r="L14" s="17">
        <v>0.12000000000000055</v>
      </c>
      <c r="M14" s="17">
        <v>-0.51999999999999957</v>
      </c>
      <c r="N14" s="17">
        <v>0.24000000000000021</v>
      </c>
      <c r="O14" s="17">
        <v>-0.3600000000000001</v>
      </c>
      <c r="P14" s="17">
        <v>-0.24000000000000021</v>
      </c>
      <c r="Q14" s="17">
        <v>-0.23999999999999977</v>
      </c>
      <c r="R14" s="17">
        <v>-0.48</v>
      </c>
      <c r="S14" s="17">
        <v>-0.39999999999999991</v>
      </c>
      <c r="T14" s="17">
        <v>8.0000000000000071E-2</v>
      </c>
      <c r="U14" s="17">
        <v>-0.19999999999999973</v>
      </c>
      <c r="V14" s="17">
        <v>4.4408920985006262E-16</v>
      </c>
      <c r="W14" s="17">
        <v>-0.5199999999999998</v>
      </c>
      <c r="X14" s="17">
        <v>-8.0000000000000071E-2</v>
      </c>
      <c r="Y14" s="17">
        <v>0.16000000000000014</v>
      </c>
      <c r="Z14" s="17">
        <v>0.16000000000000014</v>
      </c>
    </row>
    <row r="15" spans="1:26" x14ac:dyDescent="0.25">
      <c r="A15" s="24">
        <v>15</v>
      </c>
      <c r="B15" s="24">
        <v>1</v>
      </c>
      <c r="C15" s="17">
        <v>0.36000000000000032</v>
      </c>
      <c r="D15" s="17">
        <v>0.2799999999999998</v>
      </c>
      <c r="E15" s="17">
        <v>0.28000000000000025</v>
      </c>
      <c r="F15" s="17">
        <v>0.35999999999999988</v>
      </c>
      <c r="G15" s="17">
        <v>0.59999999999999964</v>
      </c>
      <c r="H15" s="17">
        <v>0.7200000000000002</v>
      </c>
      <c r="I15" s="17">
        <v>-0.71999999999999975</v>
      </c>
      <c r="J15" s="17">
        <v>-0.83999999999999986</v>
      </c>
      <c r="K15" s="17">
        <v>-0.87999999999999989</v>
      </c>
      <c r="L15" s="17">
        <v>-0.56000000000000005</v>
      </c>
      <c r="M15" s="17">
        <v>-0.79999999999999982</v>
      </c>
      <c r="N15" s="17">
        <v>-1.28</v>
      </c>
      <c r="O15" s="17">
        <v>8.0000000000000071E-2</v>
      </c>
      <c r="P15" s="17">
        <v>4.000000000000048E-2</v>
      </c>
      <c r="Q15" s="17">
        <v>-0.16000000000000014</v>
      </c>
      <c r="R15" s="17">
        <v>7.9999999999999627E-2</v>
      </c>
      <c r="S15" s="17">
        <v>3.9999999999999591E-2</v>
      </c>
      <c r="T15" s="17">
        <v>-4.000000000000048E-2</v>
      </c>
      <c r="U15" s="17">
        <v>-0.1599999999999997</v>
      </c>
      <c r="V15" s="17">
        <v>-3.9999999999999813E-2</v>
      </c>
      <c r="W15" s="17">
        <v>-0.11999999999999988</v>
      </c>
      <c r="X15" s="17">
        <v>-0.11999999999999988</v>
      </c>
      <c r="Y15" s="17">
        <v>-7.9999999999999627E-2</v>
      </c>
      <c r="Z15" s="17">
        <v>-0.1599999999999997</v>
      </c>
    </row>
    <row r="16" spans="1:26" x14ac:dyDescent="0.25">
      <c r="A16" s="24">
        <v>16</v>
      </c>
      <c r="B16" s="24">
        <v>1</v>
      </c>
      <c r="C16" s="17">
        <v>0.47999999999999954</v>
      </c>
      <c r="D16" s="17">
        <v>0.95999999999999952</v>
      </c>
      <c r="E16" s="17">
        <v>0.51999999999999957</v>
      </c>
      <c r="F16" s="17">
        <v>-0.16000000000000014</v>
      </c>
      <c r="G16" s="17">
        <v>-4.0000000000000036E-2</v>
      </c>
      <c r="H16" s="17">
        <v>-4.0000000000000036E-2</v>
      </c>
      <c r="I16" s="17">
        <v>-0.44000000000000039</v>
      </c>
      <c r="J16" s="17">
        <v>-0.8400000000000003</v>
      </c>
      <c r="K16" s="17">
        <v>-0.76000000000000023</v>
      </c>
      <c r="L16" s="17">
        <v>0.11999999999999966</v>
      </c>
      <c r="M16" s="17">
        <v>-0.52</v>
      </c>
      <c r="N16" s="17">
        <v>-0.35999999999999988</v>
      </c>
      <c r="O16" s="17">
        <v>-0.64000000000000012</v>
      </c>
      <c r="P16" s="17">
        <v>-0.59999999999999964</v>
      </c>
      <c r="Q16" s="17">
        <v>-0.19999999999999929</v>
      </c>
      <c r="R16" s="17">
        <v>-4.0000000000000036E-2</v>
      </c>
      <c r="S16" s="17">
        <v>-8.0000000000000071E-2</v>
      </c>
      <c r="T16" s="17">
        <v>-0.20000000000000018</v>
      </c>
      <c r="U16" s="17">
        <v>0.11999999999999988</v>
      </c>
      <c r="V16" s="17">
        <v>0.1599999999999997</v>
      </c>
      <c r="W16" s="17">
        <v>0.11999999999999988</v>
      </c>
      <c r="X16" s="17">
        <v>-8.0000000000000071E-2</v>
      </c>
      <c r="Y16" s="17">
        <v>0.19999999999999996</v>
      </c>
      <c r="Z16" s="17">
        <v>3.9999999999999813E-2</v>
      </c>
    </row>
    <row r="17" spans="1:26" x14ac:dyDescent="0.25">
      <c r="A17" s="24">
        <v>17</v>
      </c>
      <c r="B17" s="24">
        <v>1</v>
      </c>
      <c r="C17" s="17">
        <v>0.11999999999999922</v>
      </c>
      <c r="D17" s="17">
        <v>-0.24000000000000021</v>
      </c>
      <c r="E17" s="17">
        <v>-0.20000000000000018</v>
      </c>
      <c r="F17" s="17">
        <v>0</v>
      </c>
      <c r="G17" s="17">
        <v>7.9999999999999627E-2</v>
      </c>
      <c r="H17" s="17">
        <v>0.20000000000000018</v>
      </c>
      <c r="I17" s="17">
        <v>7.9999999999999849E-2</v>
      </c>
      <c r="J17" s="17">
        <v>0.11999999999999988</v>
      </c>
      <c r="K17" s="17">
        <v>0.15999999999999992</v>
      </c>
      <c r="L17" s="17">
        <v>0.32000000000000006</v>
      </c>
      <c r="M17" s="17">
        <v>0.24</v>
      </c>
      <c r="N17" s="17">
        <v>4.0000000000000036E-2</v>
      </c>
      <c r="O17" s="17">
        <v>8.0000000000000071E-2</v>
      </c>
      <c r="P17" s="17">
        <v>8.0000000000000071E-2</v>
      </c>
      <c r="Q17" s="17">
        <v>4.0000000000000036E-2</v>
      </c>
      <c r="R17" s="17">
        <v>4.000000000000048E-2</v>
      </c>
      <c r="S17" s="17">
        <v>-0.11999999999999966</v>
      </c>
      <c r="T17" s="17">
        <v>-0.27999999999999936</v>
      </c>
      <c r="U17" s="17">
        <v>0</v>
      </c>
      <c r="V17" s="17">
        <v>0</v>
      </c>
      <c r="W17" s="17">
        <v>0</v>
      </c>
      <c r="X17" s="17">
        <v>3.9999999999999813E-2</v>
      </c>
      <c r="Y17" s="17">
        <v>-4.0000000000000036E-2</v>
      </c>
      <c r="Z17" s="17">
        <v>-4.0000000000000036E-2</v>
      </c>
    </row>
    <row r="18" spans="1:26" x14ac:dyDescent="0.25">
      <c r="A18" s="24">
        <v>18</v>
      </c>
      <c r="B18" s="24">
        <v>1</v>
      </c>
      <c r="C18" s="17">
        <v>0.99999999999999978</v>
      </c>
      <c r="D18" s="17">
        <v>0.87999999999999967</v>
      </c>
      <c r="E18" s="17">
        <v>0.99999999999999978</v>
      </c>
      <c r="F18" s="17">
        <v>0.79999999999999982</v>
      </c>
      <c r="G18" s="17">
        <v>1.1599999999999997</v>
      </c>
      <c r="H18" s="17">
        <v>1.1999999999999997</v>
      </c>
      <c r="I18" s="17">
        <v>-1.4400000000000002</v>
      </c>
      <c r="J18" s="17">
        <v>-1.52</v>
      </c>
      <c r="K18" s="17">
        <v>-1.56</v>
      </c>
      <c r="L18" s="17">
        <v>-0.76000000000000023</v>
      </c>
      <c r="M18" s="17">
        <v>-1.6</v>
      </c>
      <c r="N18" s="17">
        <v>-1.6</v>
      </c>
      <c r="O18" s="17">
        <v>-0.64000000000000012</v>
      </c>
      <c r="P18" s="17">
        <v>-0.71999999999999975</v>
      </c>
      <c r="Q18" s="17">
        <v>-0.75999999999999979</v>
      </c>
      <c r="R18" s="17">
        <v>-0.12000000000000011</v>
      </c>
      <c r="S18" s="17">
        <v>-0.32000000000000006</v>
      </c>
      <c r="T18" s="17">
        <v>-0.24</v>
      </c>
      <c r="U18" s="17">
        <v>0.20000000000000018</v>
      </c>
      <c r="V18" s="17">
        <v>-3.9999999999999813E-2</v>
      </c>
      <c r="W18" s="17">
        <v>0.2000000000000004</v>
      </c>
      <c r="X18" s="17">
        <v>3.9999999999999813E-2</v>
      </c>
      <c r="Y18" s="17">
        <v>0.11999999999999988</v>
      </c>
      <c r="Z18" s="17">
        <v>0.35999999999999988</v>
      </c>
    </row>
    <row r="19" spans="1:26" x14ac:dyDescent="0.25">
      <c r="C19" s="17"/>
    </row>
    <row r="20" spans="1:26" x14ac:dyDescent="0.25">
      <c r="A20" s="22" t="s">
        <v>242</v>
      </c>
      <c r="B20" s="11"/>
    </row>
    <row r="21" spans="1:26" x14ac:dyDescent="0.25">
      <c r="A21" s="11" t="s">
        <v>243</v>
      </c>
      <c r="B21" s="11" t="s">
        <v>268</v>
      </c>
    </row>
    <row r="22" spans="1:26" x14ac:dyDescent="0.25">
      <c r="A22" s="11" t="s">
        <v>269</v>
      </c>
      <c r="B22" s="11" t="s">
        <v>270</v>
      </c>
    </row>
    <row r="24" spans="1:26" x14ac:dyDescent="0.25">
      <c r="A24" t="s">
        <v>271</v>
      </c>
      <c r="B24" t="s">
        <v>272</v>
      </c>
    </row>
    <row r="25" spans="1:26" x14ac:dyDescent="0.25">
      <c r="A25" t="s">
        <v>273</v>
      </c>
      <c r="B25" t="s">
        <v>274</v>
      </c>
    </row>
    <row r="26" spans="1:26" x14ac:dyDescent="0.25">
      <c r="A26" t="s">
        <v>275</v>
      </c>
      <c r="B26" t="s">
        <v>276</v>
      </c>
    </row>
    <row r="27" spans="1:26" x14ac:dyDescent="0.25">
      <c r="A27" t="s">
        <v>277</v>
      </c>
      <c r="B27" t="s">
        <v>278</v>
      </c>
    </row>
    <row r="28" spans="1:26" x14ac:dyDescent="0.25">
      <c r="A28" t="s">
        <v>279</v>
      </c>
      <c r="B28" t="s">
        <v>280</v>
      </c>
    </row>
    <row r="29" spans="1:26" x14ac:dyDescent="0.25">
      <c r="A29" t="s">
        <v>281</v>
      </c>
      <c r="B29" t="s">
        <v>283</v>
      </c>
    </row>
    <row r="30" spans="1:26" x14ac:dyDescent="0.25">
      <c r="A30" t="s">
        <v>282</v>
      </c>
      <c r="B30" t="s">
        <v>284</v>
      </c>
    </row>
    <row r="31" spans="1:26" x14ac:dyDescent="0.25">
      <c r="A31" t="s">
        <v>287</v>
      </c>
      <c r="B31" t="s">
        <v>285</v>
      </c>
    </row>
    <row r="32" spans="1:26" x14ac:dyDescent="0.25">
      <c r="A32" t="s">
        <v>288</v>
      </c>
      <c r="B32" t="s">
        <v>286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1C7B96-24BA-7544-BE27-C966580670C4}">
  <dimension ref="A1:IH27"/>
  <sheetViews>
    <sheetView workbookViewId="0"/>
  </sheetViews>
  <sheetFormatPr defaultColWidth="10.875" defaultRowHeight="15.75" x14ac:dyDescent="0.25"/>
  <cols>
    <col min="1" max="16384" width="10.875" style="11"/>
  </cols>
  <sheetData>
    <row r="1" spans="1:242" x14ac:dyDescent="0.25">
      <c r="A1" s="25" t="s">
        <v>0</v>
      </c>
      <c r="B1" s="25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2" t="s">
        <v>10</v>
      </c>
      <c r="H1" s="2" t="s">
        <v>11</v>
      </c>
      <c r="I1" s="2" t="s">
        <v>12</v>
      </c>
      <c r="J1" s="2" t="s">
        <v>13</v>
      </c>
      <c r="K1" s="3" t="s">
        <v>18</v>
      </c>
      <c r="L1" s="3" t="s">
        <v>19</v>
      </c>
      <c r="M1" s="3" t="s">
        <v>20</v>
      </c>
      <c r="N1" s="3" t="s">
        <v>21</v>
      </c>
      <c r="O1" s="4" t="s">
        <v>26</v>
      </c>
      <c r="P1" s="4" t="s">
        <v>27</v>
      </c>
      <c r="Q1" s="4" t="s">
        <v>28</v>
      </c>
      <c r="R1" s="4" t="s">
        <v>29</v>
      </c>
      <c r="S1" s="5" t="s">
        <v>34</v>
      </c>
      <c r="T1" s="5" t="s">
        <v>35</v>
      </c>
      <c r="U1" s="5" t="s">
        <v>36</v>
      </c>
      <c r="V1" s="5" t="s">
        <v>37</v>
      </c>
      <c r="W1" s="6" t="s">
        <v>122</v>
      </c>
      <c r="X1" s="6" t="s">
        <v>123</v>
      </c>
      <c r="Y1" s="6" t="s">
        <v>124</v>
      </c>
      <c r="Z1" s="6" t="s">
        <v>125</v>
      </c>
      <c r="AA1" s="6" t="s">
        <v>126</v>
      </c>
      <c r="AB1" s="6" t="s">
        <v>127</v>
      </c>
      <c r="AC1" s="6" t="s">
        <v>128</v>
      </c>
      <c r="AD1" s="6" t="s">
        <v>129</v>
      </c>
      <c r="AE1" s="6" t="s">
        <v>130</v>
      </c>
      <c r="AF1" s="6" t="s">
        <v>131</v>
      </c>
      <c r="AG1" s="6" t="s">
        <v>132</v>
      </c>
      <c r="AH1" s="6" t="s">
        <v>133</v>
      </c>
      <c r="AI1" s="6" t="s">
        <v>134</v>
      </c>
      <c r="AJ1" s="6" t="s">
        <v>135</v>
      </c>
      <c r="AK1" s="6" t="s">
        <v>136</v>
      </c>
      <c r="AL1" s="6" t="s">
        <v>137</v>
      </c>
      <c r="AM1" s="6" t="s">
        <v>138</v>
      </c>
      <c r="AN1" s="6" t="s">
        <v>139</v>
      </c>
      <c r="AO1" s="6" t="s">
        <v>140</v>
      </c>
      <c r="AP1" s="6" t="s">
        <v>141</v>
      </c>
      <c r="AQ1" s="7" t="s">
        <v>6</v>
      </c>
      <c r="AR1" s="7" t="s">
        <v>7</v>
      </c>
      <c r="AS1" s="7" t="s">
        <v>8</v>
      </c>
      <c r="AT1" s="7" t="s">
        <v>9</v>
      </c>
      <c r="AU1" s="8" t="s">
        <v>14</v>
      </c>
      <c r="AV1" s="8" t="s">
        <v>15</v>
      </c>
      <c r="AW1" s="8" t="s">
        <v>16</v>
      </c>
      <c r="AX1" s="8" t="s">
        <v>17</v>
      </c>
      <c r="AY1" s="9" t="s">
        <v>22</v>
      </c>
      <c r="AZ1" s="9" t="s">
        <v>23</v>
      </c>
      <c r="BA1" s="9" t="s">
        <v>24</v>
      </c>
      <c r="BB1" s="9" t="s">
        <v>25</v>
      </c>
      <c r="BC1" s="4" t="s">
        <v>30</v>
      </c>
      <c r="BD1" s="4" t="s">
        <v>31</v>
      </c>
      <c r="BE1" s="4" t="s">
        <v>32</v>
      </c>
      <c r="BF1" s="4" t="s">
        <v>33</v>
      </c>
      <c r="BG1" s="5" t="s">
        <v>38</v>
      </c>
      <c r="BH1" s="5" t="s">
        <v>39</v>
      </c>
      <c r="BI1" s="5" t="s">
        <v>40</v>
      </c>
      <c r="BJ1" s="5" t="s">
        <v>41</v>
      </c>
      <c r="BK1" s="6" t="s">
        <v>142</v>
      </c>
      <c r="BL1" s="6" t="s">
        <v>143</v>
      </c>
      <c r="BM1" s="6" t="s">
        <v>144</v>
      </c>
      <c r="BN1" s="6" t="s">
        <v>145</v>
      </c>
      <c r="BO1" s="6" t="s">
        <v>146</v>
      </c>
      <c r="BP1" s="6" t="s">
        <v>147</v>
      </c>
      <c r="BQ1" s="6" t="s">
        <v>148</v>
      </c>
      <c r="BR1" s="6" t="s">
        <v>149</v>
      </c>
      <c r="BS1" s="6" t="s">
        <v>150</v>
      </c>
      <c r="BT1" s="6" t="s">
        <v>151</v>
      </c>
      <c r="BU1" s="6" t="s">
        <v>152</v>
      </c>
      <c r="BV1" s="6" t="s">
        <v>153</v>
      </c>
      <c r="BW1" s="6" t="s">
        <v>154</v>
      </c>
      <c r="BX1" s="6" t="s">
        <v>155</v>
      </c>
      <c r="BY1" s="6" t="s">
        <v>156</v>
      </c>
      <c r="BZ1" s="6" t="s">
        <v>157</v>
      </c>
      <c r="CA1" s="6" t="s">
        <v>158</v>
      </c>
      <c r="CB1" s="6" t="s">
        <v>159</v>
      </c>
      <c r="CC1" s="6" t="s">
        <v>160</v>
      </c>
      <c r="CD1" s="6" t="s">
        <v>161</v>
      </c>
      <c r="CE1" s="1" t="s">
        <v>42</v>
      </c>
      <c r="CF1" s="1" t="s">
        <v>43</v>
      </c>
      <c r="CG1" s="1" t="s">
        <v>44</v>
      </c>
      <c r="CH1" s="1" t="s">
        <v>45</v>
      </c>
      <c r="CI1" s="2" t="s">
        <v>50</v>
      </c>
      <c r="CJ1" s="2" t="s">
        <v>51</v>
      </c>
      <c r="CK1" s="2" t="s">
        <v>52</v>
      </c>
      <c r="CL1" s="2" t="s">
        <v>53</v>
      </c>
      <c r="CM1" s="3" t="s">
        <v>58</v>
      </c>
      <c r="CN1" s="3" t="s">
        <v>59</v>
      </c>
      <c r="CO1" s="3" t="s">
        <v>60</v>
      </c>
      <c r="CP1" s="3" t="s">
        <v>61</v>
      </c>
      <c r="CQ1" s="4" t="s">
        <v>66</v>
      </c>
      <c r="CR1" s="4" t="s">
        <v>67</v>
      </c>
      <c r="CS1" s="4" t="s">
        <v>68</v>
      </c>
      <c r="CT1" s="4" t="s">
        <v>69</v>
      </c>
      <c r="CU1" s="5" t="s">
        <v>74</v>
      </c>
      <c r="CV1" s="5" t="s">
        <v>75</v>
      </c>
      <c r="CW1" s="5" t="s">
        <v>76</v>
      </c>
      <c r="CX1" s="5" t="s">
        <v>77</v>
      </c>
      <c r="CY1" s="6" t="s">
        <v>162</v>
      </c>
      <c r="CZ1" s="6" t="s">
        <v>163</v>
      </c>
      <c r="DA1" s="6" t="s">
        <v>164</v>
      </c>
      <c r="DB1" s="6" t="s">
        <v>165</v>
      </c>
      <c r="DC1" s="6" t="s">
        <v>166</v>
      </c>
      <c r="DD1" s="6" t="s">
        <v>167</v>
      </c>
      <c r="DE1" s="6" t="s">
        <v>168</v>
      </c>
      <c r="DF1" s="6" t="s">
        <v>169</v>
      </c>
      <c r="DG1" s="6" t="s">
        <v>170</v>
      </c>
      <c r="DH1" s="6" t="s">
        <v>171</v>
      </c>
      <c r="DI1" s="6" t="s">
        <v>172</v>
      </c>
      <c r="DJ1" s="6" t="s">
        <v>173</v>
      </c>
      <c r="DK1" s="6" t="s">
        <v>174</v>
      </c>
      <c r="DL1" s="6" t="s">
        <v>175</v>
      </c>
      <c r="DM1" s="6" t="s">
        <v>176</v>
      </c>
      <c r="DN1" s="6" t="s">
        <v>177</v>
      </c>
      <c r="DO1" s="6" t="s">
        <v>178</v>
      </c>
      <c r="DP1" s="6" t="s">
        <v>179</v>
      </c>
      <c r="DQ1" s="6" t="s">
        <v>180</v>
      </c>
      <c r="DR1" s="6" t="s">
        <v>181</v>
      </c>
      <c r="DS1" s="7" t="s">
        <v>46</v>
      </c>
      <c r="DT1" s="7" t="s">
        <v>47</v>
      </c>
      <c r="DU1" s="7" t="s">
        <v>48</v>
      </c>
      <c r="DV1" s="7" t="s">
        <v>49</v>
      </c>
      <c r="DW1" s="8" t="s">
        <v>54</v>
      </c>
      <c r="DX1" s="8" t="s">
        <v>55</v>
      </c>
      <c r="DY1" s="8" t="s">
        <v>56</v>
      </c>
      <c r="DZ1" s="8" t="s">
        <v>57</v>
      </c>
      <c r="EA1" s="9" t="s">
        <v>62</v>
      </c>
      <c r="EB1" s="9" t="s">
        <v>63</v>
      </c>
      <c r="EC1" s="9" t="s">
        <v>64</v>
      </c>
      <c r="ED1" s="9" t="s">
        <v>65</v>
      </c>
      <c r="EE1" s="4" t="s">
        <v>70</v>
      </c>
      <c r="EF1" s="4" t="s">
        <v>71</v>
      </c>
      <c r="EG1" s="4" t="s">
        <v>72</v>
      </c>
      <c r="EH1" s="4" t="s">
        <v>73</v>
      </c>
      <c r="EI1" s="10" t="s">
        <v>78</v>
      </c>
      <c r="EJ1" s="10" t="s">
        <v>79</v>
      </c>
      <c r="EK1" s="10" t="s">
        <v>80</v>
      </c>
      <c r="EL1" s="10" t="s">
        <v>81</v>
      </c>
      <c r="EM1" s="11" t="s">
        <v>182</v>
      </c>
      <c r="EN1" s="11" t="s">
        <v>183</v>
      </c>
      <c r="EO1" s="11" t="s">
        <v>184</v>
      </c>
      <c r="EP1" s="11" t="s">
        <v>185</v>
      </c>
      <c r="EQ1" s="11" t="s">
        <v>186</v>
      </c>
      <c r="ER1" s="11" t="s">
        <v>187</v>
      </c>
      <c r="ES1" s="11" t="s">
        <v>188</v>
      </c>
      <c r="ET1" s="11" t="s">
        <v>189</v>
      </c>
      <c r="EU1" s="11" t="s">
        <v>190</v>
      </c>
      <c r="EV1" s="11" t="s">
        <v>191</v>
      </c>
      <c r="EW1" s="11" t="s">
        <v>192</v>
      </c>
      <c r="EX1" s="11" t="s">
        <v>193</v>
      </c>
      <c r="EY1" s="11" t="s">
        <v>194</v>
      </c>
      <c r="EZ1" s="11" t="s">
        <v>195</v>
      </c>
      <c r="FA1" s="11" t="s">
        <v>196</v>
      </c>
      <c r="FB1" s="11" t="s">
        <v>197</v>
      </c>
      <c r="FC1" s="11" t="s">
        <v>198</v>
      </c>
      <c r="FD1" s="11" t="s">
        <v>199</v>
      </c>
      <c r="FE1" s="11" t="s">
        <v>200</v>
      </c>
      <c r="FF1" s="11" t="s">
        <v>201</v>
      </c>
      <c r="FG1" s="1" t="s">
        <v>82</v>
      </c>
      <c r="FH1" s="1" t="s">
        <v>83</v>
      </c>
      <c r="FI1" s="1" t="s">
        <v>84</v>
      </c>
      <c r="FJ1" s="1" t="s">
        <v>85</v>
      </c>
      <c r="FK1" s="2" t="s">
        <v>90</v>
      </c>
      <c r="FL1" s="2" t="s">
        <v>91</v>
      </c>
      <c r="FM1" s="2" t="s">
        <v>92</v>
      </c>
      <c r="FN1" s="2" t="s">
        <v>93</v>
      </c>
      <c r="FO1" s="3" t="s">
        <v>98</v>
      </c>
      <c r="FP1" s="3" t="s">
        <v>99</v>
      </c>
      <c r="FQ1" s="3" t="s">
        <v>100</v>
      </c>
      <c r="FR1" s="3" t="s">
        <v>101</v>
      </c>
      <c r="FS1" s="4" t="s">
        <v>106</v>
      </c>
      <c r="FT1" s="4" t="s">
        <v>107</v>
      </c>
      <c r="FU1" s="4" t="s">
        <v>108</v>
      </c>
      <c r="FV1" s="4" t="s">
        <v>109</v>
      </c>
      <c r="FW1" s="5" t="s">
        <v>114</v>
      </c>
      <c r="FX1" s="5" t="s">
        <v>115</v>
      </c>
      <c r="FY1" s="5" t="s">
        <v>116</v>
      </c>
      <c r="FZ1" s="5" t="s">
        <v>117</v>
      </c>
      <c r="GA1" s="6" t="s">
        <v>202</v>
      </c>
      <c r="GB1" s="6" t="s">
        <v>203</v>
      </c>
      <c r="GC1" s="6" t="s">
        <v>204</v>
      </c>
      <c r="GD1" s="6" t="s">
        <v>205</v>
      </c>
      <c r="GE1" s="6" t="s">
        <v>206</v>
      </c>
      <c r="GF1" s="6" t="s">
        <v>207</v>
      </c>
      <c r="GG1" s="6" t="s">
        <v>208</v>
      </c>
      <c r="GH1" s="6" t="s">
        <v>209</v>
      </c>
      <c r="GI1" s="6" t="s">
        <v>210</v>
      </c>
      <c r="GJ1" s="6" t="s">
        <v>211</v>
      </c>
      <c r="GK1" s="6" t="s">
        <v>212</v>
      </c>
      <c r="GL1" s="6" t="s">
        <v>213</v>
      </c>
      <c r="GM1" s="6" t="s">
        <v>214</v>
      </c>
      <c r="GN1" s="6" t="s">
        <v>215</v>
      </c>
      <c r="GO1" s="6" t="s">
        <v>216</v>
      </c>
      <c r="GP1" s="6" t="s">
        <v>217</v>
      </c>
      <c r="GQ1" s="6" t="s">
        <v>218</v>
      </c>
      <c r="GR1" s="6" t="s">
        <v>219</v>
      </c>
      <c r="GS1" s="6" t="s">
        <v>220</v>
      </c>
      <c r="GT1" s="6" t="s">
        <v>221</v>
      </c>
      <c r="GU1" s="7" t="s">
        <v>86</v>
      </c>
      <c r="GV1" s="7" t="s">
        <v>87</v>
      </c>
      <c r="GW1" s="1" t="s">
        <v>88</v>
      </c>
      <c r="GX1" s="1" t="s">
        <v>89</v>
      </c>
      <c r="GY1" s="2" t="s">
        <v>94</v>
      </c>
      <c r="GZ1" s="2" t="s">
        <v>95</v>
      </c>
      <c r="HA1" s="8" t="s">
        <v>96</v>
      </c>
      <c r="HB1" s="8" t="s">
        <v>97</v>
      </c>
      <c r="HC1" s="3" t="s">
        <v>102</v>
      </c>
      <c r="HD1" s="3" t="s">
        <v>103</v>
      </c>
      <c r="HE1" s="3" t="s">
        <v>104</v>
      </c>
      <c r="HF1" s="3" t="s">
        <v>105</v>
      </c>
      <c r="HG1" s="4" t="s">
        <v>110</v>
      </c>
      <c r="HH1" s="4" t="s">
        <v>111</v>
      </c>
      <c r="HI1" s="4" t="s">
        <v>112</v>
      </c>
      <c r="HJ1" s="4" t="s">
        <v>113</v>
      </c>
      <c r="HK1" s="5" t="s">
        <v>118</v>
      </c>
      <c r="HL1" s="5" t="s">
        <v>119</v>
      </c>
      <c r="HM1" s="5" t="s">
        <v>120</v>
      </c>
      <c r="HN1" s="5" t="s">
        <v>121</v>
      </c>
      <c r="HO1" s="6" t="s">
        <v>222</v>
      </c>
      <c r="HP1" s="6" t="s">
        <v>223</v>
      </c>
      <c r="HQ1" s="6" t="s">
        <v>224</v>
      </c>
      <c r="HR1" s="6" t="s">
        <v>225</v>
      </c>
      <c r="HS1" s="6" t="s">
        <v>226</v>
      </c>
      <c r="HT1" s="6" t="s">
        <v>227</v>
      </c>
      <c r="HU1" s="6" t="s">
        <v>228</v>
      </c>
      <c r="HV1" s="6" t="s">
        <v>229</v>
      </c>
      <c r="HW1" s="6" t="s">
        <v>230</v>
      </c>
      <c r="HX1" s="6" t="s">
        <v>231</v>
      </c>
      <c r="HY1" s="6" t="s">
        <v>232</v>
      </c>
      <c r="HZ1" s="6" t="s">
        <v>233</v>
      </c>
      <c r="IA1" s="6" t="s">
        <v>234</v>
      </c>
      <c r="IB1" s="6" t="s">
        <v>235</v>
      </c>
      <c r="IC1" s="6" t="s">
        <v>236</v>
      </c>
      <c r="ID1" s="6" t="s">
        <v>237</v>
      </c>
      <c r="IE1" s="6" t="s">
        <v>238</v>
      </c>
      <c r="IF1" s="6" t="s">
        <v>239</v>
      </c>
      <c r="IG1" s="6" t="s">
        <v>240</v>
      </c>
      <c r="IH1" s="6" t="s">
        <v>241</v>
      </c>
    </row>
    <row r="2" spans="1:242" x14ac:dyDescent="0.25">
      <c r="A2" s="26">
        <v>2</v>
      </c>
      <c r="B2" s="26">
        <v>2</v>
      </c>
      <c r="C2" s="12">
        <v>77.5625</v>
      </c>
      <c r="D2" s="12">
        <v>-456.1</v>
      </c>
      <c r="E2" s="12">
        <v>12.642533936651603</v>
      </c>
      <c r="F2" s="12">
        <v>17.401785714285666</v>
      </c>
      <c r="G2" s="12">
        <v>8.9444444444444571</v>
      </c>
      <c r="H2" s="12">
        <v>-34.599999999999909</v>
      </c>
      <c r="I2" s="12">
        <v>-15.464285714285666</v>
      </c>
      <c r="J2" s="12">
        <v>-8.3660714285714448</v>
      </c>
      <c r="K2" s="12">
        <v>83.138888888888914</v>
      </c>
      <c r="L2" s="12">
        <v>-94.910714285714334</v>
      </c>
      <c r="M2" s="12">
        <v>19</v>
      </c>
      <c r="N2" s="12">
        <v>-91.952153110047789</v>
      </c>
      <c r="O2" s="12">
        <v>-69.5</v>
      </c>
      <c r="P2" s="12">
        <v>35.723214285714278</v>
      </c>
      <c r="Q2" s="12">
        <v>-55.241071428571445</v>
      </c>
      <c r="R2" s="12">
        <v>-3.9523809523809632</v>
      </c>
      <c r="S2" s="12">
        <v>55.809954751131215</v>
      </c>
      <c r="T2" s="12">
        <v>-94.622009569378065</v>
      </c>
      <c r="U2" s="12">
        <v>-20.708133971291886</v>
      </c>
      <c r="V2" s="12">
        <v>-34.08035714285711</v>
      </c>
      <c r="W2" s="13">
        <v>-24.527777777777715</v>
      </c>
      <c r="X2" s="13">
        <v>33.89285714285711</v>
      </c>
      <c r="Y2" s="13">
        <v>-29.435406698564577</v>
      </c>
      <c r="Z2" s="13">
        <v>-2.25</v>
      </c>
      <c r="AA2" s="13">
        <v>68.39285714285711</v>
      </c>
      <c r="AB2" s="13">
        <v>16.333333333333371</v>
      </c>
      <c r="AC2" s="13">
        <v>-26.755980861244041</v>
      </c>
      <c r="AD2" s="13">
        <v>-17.366071428571445</v>
      </c>
      <c r="AE2" s="13">
        <v>-24.916666666666629</v>
      </c>
      <c r="AF2" s="13">
        <v>-80.859728506787405</v>
      </c>
      <c r="AG2" s="13">
        <v>-260.54545454545456</v>
      </c>
      <c r="AH2" s="13">
        <v>26.800000000000011</v>
      </c>
      <c r="AI2" s="13">
        <v>-65.083333333333371</v>
      </c>
      <c r="AJ2" s="13">
        <v>94.833333333333371</v>
      </c>
      <c r="AK2" s="13">
        <v>51</v>
      </c>
      <c r="AL2" s="13">
        <v>44.285714285714334</v>
      </c>
      <c r="AM2" s="13">
        <v>-44.200000000000045</v>
      </c>
      <c r="AN2" s="13">
        <v>10.708333333333371</v>
      </c>
      <c r="AO2" s="13">
        <v>-3.39560439560438</v>
      </c>
      <c r="AP2" s="13">
        <v>46.600000000000023</v>
      </c>
      <c r="AQ2" s="14">
        <v>0</v>
      </c>
      <c r="AR2" s="14">
        <v>0</v>
      </c>
      <c r="AS2" s="14">
        <v>7.6923076923076872E-2</v>
      </c>
      <c r="AT2" s="14">
        <v>0</v>
      </c>
      <c r="AU2" s="14">
        <v>-8.333333333333337E-2</v>
      </c>
      <c r="AV2" s="14">
        <v>-6.6666666666666652E-2</v>
      </c>
      <c r="AW2" s="14">
        <v>6.25E-2</v>
      </c>
      <c r="AX2" s="14">
        <v>0</v>
      </c>
      <c r="AY2" s="14">
        <v>0</v>
      </c>
      <c r="AZ2" s="14">
        <v>-6.25E-2</v>
      </c>
      <c r="BA2" s="14">
        <v>0</v>
      </c>
      <c r="BB2" s="14">
        <v>0</v>
      </c>
      <c r="BC2" s="14">
        <v>0</v>
      </c>
      <c r="BD2" s="14">
        <v>0</v>
      </c>
      <c r="BE2" s="14">
        <v>0</v>
      </c>
      <c r="BF2" s="14">
        <v>0</v>
      </c>
      <c r="BG2" s="14">
        <v>0</v>
      </c>
      <c r="BH2" s="14">
        <v>0</v>
      </c>
      <c r="BI2" s="14">
        <v>-3.8277511961722466E-2</v>
      </c>
      <c r="BJ2" s="14">
        <v>0</v>
      </c>
      <c r="BK2" s="15">
        <v>0</v>
      </c>
      <c r="BL2" s="15">
        <v>0</v>
      </c>
      <c r="BM2" s="15">
        <v>0</v>
      </c>
      <c r="BN2" s="15">
        <v>-0.16666666666666663</v>
      </c>
      <c r="BO2" s="15">
        <v>-7.1428571428571397E-2</v>
      </c>
      <c r="BP2" s="15">
        <v>0</v>
      </c>
      <c r="BQ2" s="15">
        <v>0</v>
      </c>
      <c r="BR2" s="15">
        <v>0</v>
      </c>
      <c r="BS2" s="15">
        <v>0</v>
      </c>
      <c r="BT2" s="15">
        <v>0</v>
      </c>
      <c r="BU2" s="15">
        <v>0</v>
      </c>
      <c r="BV2" s="15">
        <v>0</v>
      </c>
      <c r="BW2" s="15">
        <v>0</v>
      </c>
      <c r="BX2" s="15">
        <v>0</v>
      </c>
      <c r="BY2" s="15">
        <v>0</v>
      </c>
      <c r="BZ2" s="15">
        <v>0</v>
      </c>
      <c r="CA2" s="15">
        <v>0</v>
      </c>
      <c r="CB2" s="15">
        <v>0</v>
      </c>
      <c r="CC2" s="15">
        <v>0.15384615384615385</v>
      </c>
      <c r="CD2" s="15">
        <v>0</v>
      </c>
      <c r="CE2" s="12">
        <v>-20.770562770562833</v>
      </c>
      <c r="CF2" s="12">
        <v>161.02380952381</v>
      </c>
      <c r="CG2" s="12">
        <v>-44.90625</v>
      </c>
      <c r="CH2" s="12">
        <v>14.498207885304623</v>
      </c>
      <c r="CI2" s="12">
        <v>46.250896057347632</v>
      </c>
      <c r="CJ2" s="12">
        <v>178.92000000000007</v>
      </c>
      <c r="CK2" s="12">
        <v>25.600000000000023</v>
      </c>
      <c r="CL2" s="12">
        <v>6</v>
      </c>
      <c r="CM2" s="12">
        <v>-121.21875</v>
      </c>
      <c r="CN2" s="12">
        <v>-49.53125</v>
      </c>
      <c r="CO2" s="12">
        <v>-42.75</v>
      </c>
      <c r="CP2" s="12">
        <v>49.150997150997114</v>
      </c>
      <c r="CQ2" s="12">
        <v>-35.935483870967687</v>
      </c>
      <c r="CR2" s="12">
        <v>20.5625</v>
      </c>
      <c r="CS2" s="12">
        <v>72.542857142857201</v>
      </c>
      <c r="CT2" s="12">
        <v>-45.175824175824118</v>
      </c>
      <c r="CU2" s="12">
        <v>-21.5</v>
      </c>
      <c r="CV2" s="12">
        <v>-31.125</v>
      </c>
      <c r="CW2" s="12">
        <v>37.13793103448279</v>
      </c>
      <c r="CX2" s="12">
        <v>176.53125</v>
      </c>
      <c r="CY2" s="13">
        <v>25.213675213675174</v>
      </c>
      <c r="CZ2" s="13">
        <v>176.72727272727275</v>
      </c>
      <c r="DA2" s="13">
        <v>52.823361823361893</v>
      </c>
      <c r="DB2" s="13">
        <v>-7.8840125391849369</v>
      </c>
      <c r="DC2" s="13">
        <v>-8.6333333333333258</v>
      </c>
      <c r="DD2" s="13">
        <v>37.366666666666674</v>
      </c>
      <c r="DE2" s="13">
        <v>146.06451612903231</v>
      </c>
      <c r="DF2" s="13">
        <v>141.66666666666663</v>
      </c>
      <c r="DG2" s="13">
        <v>-44.215686274509835</v>
      </c>
      <c r="DH2" s="13">
        <v>-64.757575757575751</v>
      </c>
      <c r="DI2" s="13">
        <v>-43.766666666666652</v>
      </c>
      <c r="DJ2" s="13">
        <v>58</v>
      </c>
      <c r="DK2" s="13">
        <v>125.8125</v>
      </c>
      <c r="DL2" s="13">
        <v>-40.940476190476261</v>
      </c>
      <c r="DM2" s="13">
        <v>99.210826210826212</v>
      </c>
      <c r="DN2" s="13">
        <v>115.93137254901956</v>
      </c>
      <c r="DO2" s="13">
        <v>-58.733542319749176</v>
      </c>
      <c r="DP2" s="13">
        <v>104.5625</v>
      </c>
      <c r="DQ2" s="13">
        <v>95.861471861471955</v>
      </c>
      <c r="DR2" s="13">
        <v>28.541310541310622</v>
      </c>
      <c r="DS2" s="14">
        <v>5.1948051948051965E-2</v>
      </c>
      <c r="DT2" s="14">
        <v>4.7619047619047672E-2</v>
      </c>
      <c r="DU2" s="14">
        <v>-9.375E-2</v>
      </c>
      <c r="DV2" s="14">
        <v>0</v>
      </c>
      <c r="DW2" s="14">
        <v>7.8853046594982157E-2</v>
      </c>
      <c r="DX2" s="14">
        <v>-4.0000000000000036E-2</v>
      </c>
      <c r="DY2" s="14">
        <v>6.6666666666666652E-2</v>
      </c>
      <c r="DZ2" s="14">
        <v>0</v>
      </c>
      <c r="EA2" s="14">
        <v>0</v>
      </c>
      <c r="EB2" s="14">
        <v>0</v>
      </c>
      <c r="EC2" s="14">
        <v>0</v>
      </c>
      <c r="ED2" s="14">
        <v>0</v>
      </c>
      <c r="EE2" s="14">
        <v>0</v>
      </c>
      <c r="EF2" s="14">
        <v>0</v>
      </c>
      <c r="EG2" s="14">
        <v>-2.8571428571428581E-2</v>
      </c>
      <c r="EH2" s="14">
        <v>0</v>
      </c>
      <c r="EI2" s="14">
        <v>0</v>
      </c>
      <c r="EJ2" s="14">
        <v>0</v>
      </c>
      <c r="EK2" s="14">
        <v>-0.10344827586206895</v>
      </c>
      <c r="EL2" s="14">
        <v>0</v>
      </c>
      <c r="EM2" s="15">
        <v>0</v>
      </c>
      <c r="EN2" s="15">
        <v>-6.0606060606060552E-2</v>
      </c>
      <c r="EO2" s="15">
        <v>0</v>
      </c>
      <c r="EP2" s="15">
        <v>0</v>
      </c>
      <c r="EQ2" s="15">
        <v>-3.3333333333333326E-2</v>
      </c>
      <c r="ER2" s="15">
        <v>0</v>
      </c>
      <c r="ES2" s="15">
        <v>0</v>
      </c>
      <c r="ET2" s="15">
        <v>0</v>
      </c>
      <c r="EU2" s="15">
        <v>0</v>
      </c>
      <c r="EV2" s="15">
        <v>0</v>
      </c>
      <c r="EW2" s="15">
        <v>-3.3333333333333326E-2</v>
      </c>
      <c r="EX2" s="15">
        <v>0</v>
      </c>
      <c r="EY2" s="15">
        <v>0</v>
      </c>
      <c r="EZ2" s="15">
        <v>0</v>
      </c>
      <c r="FA2" s="15">
        <v>0</v>
      </c>
      <c r="FB2" s="15">
        <v>0</v>
      </c>
      <c r="FC2" s="15">
        <v>0</v>
      </c>
      <c r="FD2" s="15">
        <v>-3.125E-2</v>
      </c>
      <c r="FE2" s="15">
        <v>0</v>
      </c>
      <c r="FF2" s="15">
        <v>0.15384615384615385</v>
      </c>
      <c r="FG2" s="12">
        <v>-3.8999999999999773</v>
      </c>
      <c r="FH2" s="12">
        <v>25.75</v>
      </c>
      <c r="FI2" s="12">
        <v>-53.25</v>
      </c>
      <c r="FJ2" s="12">
        <v>9.2999999999999545</v>
      </c>
      <c r="FK2" s="12">
        <v>50.600000000000023</v>
      </c>
      <c r="FL2" s="12">
        <v>-5.5999999999999091</v>
      </c>
      <c r="FM2" s="12">
        <v>-23.550000000000011</v>
      </c>
      <c r="FN2" s="12">
        <v>36.850000000000023</v>
      </c>
      <c r="FO2" s="12">
        <v>13.350000000000023</v>
      </c>
      <c r="FP2" s="12">
        <v>-31.399999999999977</v>
      </c>
      <c r="FQ2" s="12">
        <v>-13.799999999999955</v>
      </c>
      <c r="FR2" s="12">
        <v>36.75</v>
      </c>
      <c r="FS2" s="12">
        <v>60.199999999999932</v>
      </c>
      <c r="FT2" s="12">
        <v>-15.850000000000023</v>
      </c>
      <c r="FU2" s="12">
        <v>52.649999999999977</v>
      </c>
      <c r="FV2" s="12">
        <v>-5.7999999999999545</v>
      </c>
      <c r="FW2" s="12">
        <v>11.900000000000091</v>
      </c>
      <c r="FX2" s="12">
        <v>15.75</v>
      </c>
      <c r="FY2" s="12">
        <v>14.5</v>
      </c>
      <c r="FZ2" s="12">
        <v>49.850000000000023</v>
      </c>
      <c r="GA2" s="13">
        <v>72.200000000000045</v>
      </c>
      <c r="GB2" s="13">
        <v>93.299999999999955</v>
      </c>
      <c r="GC2" s="13">
        <v>113.29999999999995</v>
      </c>
      <c r="GD2" s="13">
        <v>-13.399999999999977</v>
      </c>
      <c r="GE2" s="13">
        <v>-32.149999999999977</v>
      </c>
      <c r="GF2" s="13">
        <v>-2.75</v>
      </c>
      <c r="GG2" s="13">
        <v>-36.600000000000023</v>
      </c>
      <c r="GH2" s="13">
        <v>-15.100000000000023</v>
      </c>
      <c r="GI2" s="13">
        <v>90.25</v>
      </c>
      <c r="GJ2" s="13">
        <v>-15.949999999999932</v>
      </c>
      <c r="GK2" s="13">
        <v>6.4499999999999886</v>
      </c>
      <c r="GL2" s="13">
        <v>86.849999999999909</v>
      </c>
      <c r="GM2" s="13">
        <v>173.60000000000002</v>
      </c>
      <c r="GN2" s="13">
        <v>19.649999999999977</v>
      </c>
      <c r="GO2" s="13">
        <v>14.900000000000034</v>
      </c>
      <c r="GP2" s="13">
        <v>8.9000000000000909</v>
      </c>
      <c r="GQ2" s="13">
        <v>11.049999999999955</v>
      </c>
      <c r="GR2" s="13">
        <v>-1.75</v>
      </c>
      <c r="GS2" s="13">
        <v>-14</v>
      </c>
      <c r="GT2" s="13">
        <v>-10.600000000000023</v>
      </c>
      <c r="GU2" s="14">
        <v>-4.9999999999999933E-2</v>
      </c>
      <c r="GV2" s="14">
        <v>0</v>
      </c>
      <c r="GW2" s="14">
        <v>0</v>
      </c>
      <c r="GX2" s="14">
        <v>-9.9999999999999978E-2</v>
      </c>
      <c r="GY2" s="14">
        <v>-5.0000000000000044E-2</v>
      </c>
      <c r="GZ2" s="14">
        <v>-9.9999999999999978E-2</v>
      </c>
      <c r="HA2" s="14">
        <v>0</v>
      </c>
      <c r="HB2" s="14">
        <v>0</v>
      </c>
      <c r="HC2" s="14">
        <v>0</v>
      </c>
      <c r="HD2" s="14">
        <v>-9.9999999999999978E-2</v>
      </c>
      <c r="HE2" s="14">
        <v>5.0000000000000044E-2</v>
      </c>
      <c r="HF2" s="14">
        <v>0</v>
      </c>
      <c r="HG2" s="14">
        <v>0</v>
      </c>
      <c r="HH2" s="14">
        <v>0</v>
      </c>
      <c r="HI2" s="14">
        <v>0</v>
      </c>
      <c r="HJ2" s="14">
        <v>-5.0000000000000044E-2</v>
      </c>
      <c r="HK2" s="14">
        <v>0</v>
      </c>
      <c r="HL2" s="14">
        <v>-4.9999999999999933E-2</v>
      </c>
      <c r="HM2" s="14">
        <v>-9.9999999999999978E-2</v>
      </c>
      <c r="HN2" s="14">
        <v>9.9999999999999978E-2</v>
      </c>
      <c r="HO2" s="15">
        <v>0</v>
      </c>
      <c r="HP2" s="15">
        <v>-9.9999999999999978E-2</v>
      </c>
      <c r="HQ2" s="15">
        <v>-4.9999999999999933E-2</v>
      </c>
      <c r="HR2" s="15">
        <v>0</v>
      </c>
      <c r="HS2" s="15">
        <v>0</v>
      </c>
      <c r="HT2" s="15">
        <v>0</v>
      </c>
      <c r="HU2" s="15">
        <v>9.9999999999999978E-2</v>
      </c>
      <c r="HV2" s="15">
        <v>0</v>
      </c>
      <c r="HW2" s="15">
        <v>0</v>
      </c>
      <c r="HX2" s="15">
        <v>0</v>
      </c>
      <c r="HY2" s="15">
        <v>0.15000000000000002</v>
      </c>
      <c r="HZ2" s="15">
        <v>0</v>
      </c>
      <c r="IA2" s="15">
        <v>0</v>
      </c>
      <c r="IB2" s="15">
        <v>0</v>
      </c>
      <c r="IC2" s="15">
        <v>5.0000000000000044E-2</v>
      </c>
      <c r="ID2" s="15">
        <v>-9.9999999999999978E-2</v>
      </c>
      <c r="IE2" s="15">
        <v>0</v>
      </c>
      <c r="IF2" s="15">
        <v>-5.0000000000000044E-2</v>
      </c>
      <c r="IG2" s="15">
        <v>0</v>
      </c>
      <c r="IH2" s="15">
        <v>-9.9999999999999978E-2</v>
      </c>
    </row>
    <row r="3" spans="1:242" x14ac:dyDescent="0.25">
      <c r="A3" s="26">
        <v>3</v>
      </c>
      <c r="B3" s="26">
        <v>2</v>
      </c>
      <c r="C3" s="12">
        <v>40.972222222222229</v>
      </c>
      <c r="D3" s="12">
        <v>-9.0499999999999545</v>
      </c>
      <c r="E3" s="12">
        <v>107.73333333333335</v>
      </c>
      <c r="F3" s="12">
        <v>-1.3660714285714448</v>
      </c>
      <c r="G3" s="12">
        <v>-14.777777777777771</v>
      </c>
      <c r="H3" s="12">
        <v>75.266666666666652</v>
      </c>
      <c r="I3" s="12">
        <v>83.111111111111086</v>
      </c>
      <c r="J3" s="12">
        <v>-84.855203619909503</v>
      </c>
      <c r="K3" s="12">
        <v>-12.199999999999989</v>
      </c>
      <c r="L3" s="12">
        <v>-12.446428571428555</v>
      </c>
      <c r="M3" s="12">
        <v>-15.875</v>
      </c>
      <c r="N3" s="12">
        <v>-114.63888888888891</v>
      </c>
      <c r="O3" s="12">
        <v>9.7678571428571672</v>
      </c>
      <c r="P3" s="12">
        <v>48.143540669856407</v>
      </c>
      <c r="Q3" s="12">
        <v>1.0178571428571672</v>
      </c>
      <c r="R3" s="12">
        <v>14.96832579185525</v>
      </c>
      <c r="S3" s="12">
        <v>18.455357142857167</v>
      </c>
      <c r="T3" s="12">
        <v>38.666666666666629</v>
      </c>
      <c r="U3" s="12">
        <v>29.339285714285722</v>
      </c>
      <c r="V3" s="12">
        <v>-14.333333333333371</v>
      </c>
      <c r="W3" s="13">
        <v>53.799999999999955</v>
      </c>
      <c r="X3" s="13">
        <v>47.599999999999966</v>
      </c>
      <c r="Y3" s="13">
        <v>65</v>
      </c>
      <c r="Z3" s="13">
        <v>37.416289592760165</v>
      </c>
      <c r="AA3" s="13">
        <v>0.4375</v>
      </c>
      <c r="AB3" s="13">
        <v>27.4375</v>
      </c>
      <c r="AC3" s="13">
        <v>-35.055555555555543</v>
      </c>
      <c r="AD3" s="13">
        <v>37.416289592760165</v>
      </c>
      <c r="AE3" s="13">
        <v>63.533333333333303</v>
      </c>
      <c r="AF3" s="13">
        <v>40.361111111111143</v>
      </c>
      <c r="AG3" s="13">
        <v>-82.833333333333314</v>
      </c>
      <c r="AH3" s="13">
        <v>41.69841269841271</v>
      </c>
      <c r="AI3" s="13">
        <v>-3.4126984126984325</v>
      </c>
      <c r="AJ3" s="13">
        <v>-126.07936507936512</v>
      </c>
      <c r="AK3" s="13">
        <v>81.194444444444457</v>
      </c>
      <c r="AL3" s="13">
        <v>54.883928571428555</v>
      </c>
      <c r="AM3" s="13">
        <v>46.875</v>
      </c>
      <c r="AN3" s="13">
        <v>80.223214285714278</v>
      </c>
      <c r="AO3" s="13">
        <v>-13.626794258373195</v>
      </c>
      <c r="AP3" s="13">
        <v>3.1666666666666288</v>
      </c>
      <c r="AQ3" s="14">
        <v>-8.333333333333337E-2</v>
      </c>
      <c r="AR3" s="14">
        <v>9.9999999999999978E-2</v>
      </c>
      <c r="AS3" s="14">
        <v>0</v>
      </c>
      <c r="AT3" s="14">
        <v>-0.1428571428571429</v>
      </c>
      <c r="AU3" s="14">
        <v>0</v>
      </c>
      <c r="AV3" s="14">
        <v>0</v>
      </c>
      <c r="AW3" s="14">
        <v>0</v>
      </c>
      <c r="AX3" s="14">
        <v>0</v>
      </c>
      <c r="AY3" s="14">
        <v>-0.1333333333333333</v>
      </c>
      <c r="AZ3" s="14">
        <v>0</v>
      </c>
      <c r="BA3" s="14">
        <v>0</v>
      </c>
      <c r="BB3" s="14">
        <v>0</v>
      </c>
      <c r="BC3" s="14">
        <v>7.1428571428571397E-2</v>
      </c>
      <c r="BD3" s="14">
        <v>0</v>
      </c>
      <c r="BE3" s="14">
        <v>-0.125</v>
      </c>
      <c r="BF3" s="14">
        <v>-1.8099547511312153E-2</v>
      </c>
      <c r="BG3" s="14">
        <v>0</v>
      </c>
      <c r="BH3" s="14">
        <v>0</v>
      </c>
      <c r="BI3" s="14">
        <v>0</v>
      </c>
      <c r="BJ3" s="14">
        <v>0</v>
      </c>
      <c r="BK3" s="15">
        <v>-9.9999999999999978E-2</v>
      </c>
      <c r="BL3" s="15">
        <v>0</v>
      </c>
      <c r="BM3" s="15">
        <v>0</v>
      </c>
      <c r="BN3" s="15">
        <v>0</v>
      </c>
      <c r="BO3" s="15">
        <v>-0.1160714285714286</v>
      </c>
      <c r="BP3" s="15">
        <v>-0.125</v>
      </c>
      <c r="BQ3" s="15">
        <v>-0.16666666666666663</v>
      </c>
      <c r="BR3" s="15">
        <v>0</v>
      </c>
      <c r="BS3" s="15">
        <v>-0.1333333333333333</v>
      </c>
      <c r="BT3" s="15">
        <v>-0.16666666666666663</v>
      </c>
      <c r="BU3" s="15">
        <v>-0.16666666666666663</v>
      </c>
      <c r="BV3" s="15">
        <v>0</v>
      </c>
      <c r="BW3" s="15">
        <v>0</v>
      </c>
      <c r="BX3" s="15">
        <v>-9.5238095238095233E-2</v>
      </c>
      <c r="BY3" s="15">
        <v>5.555555555555558E-2</v>
      </c>
      <c r="BZ3" s="15">
        <v>0</v>
      </c>
      <c r="CA3" s="15">
        <v>8.9285714285713969E-3</v>
      </c>
      <c r="CB3" s="15">
        <v>-8.9285714285713969E-3</v>
      </c>
      <c r="CC3" s="15">
        <v>9.0909090909090939E-2</v>
      </c>
      <c r="CD3" s="15">
        <v>0</v>
      </c>
      <c r="CE3" s="12">
        <v>54.340501792114765</v>
      </c>
      <c r="CF3" s="12">
        <v>-20.448028673835097</v>
      </c>
      <c r="CG3" s="12">
        <v>60.428571428571445</v>
      </c>
      <c r="CH3" s="12">
        <v>83</v>
      </c>
      <c r="CI3" s="12">
        <v>112.0625</v>
      </c>
      <c r="CJ3" s="12">
        <v>47.121212121212125</v>
      </c>
      <c r="CK3" s="12">
        <v>66.244514106583097</v>
      </c>
      <c r="CL3" s="12">
        <v>5.0394265232974931</v>
      </c>
      <c r="CM3" s="12">
        <v>39.91536050156742</v>
      </c>
      <c r="CN3" s="12">
        <v>30.449999999999932</v>
      </c>
      <c r="CO3" s="12">
        <v>117.71875</v>
      </c>
      <c r="CP3" s="12">
        <v>48.888888888888914</v>
      </c>
      <c r="CQ3" s="12">
        <v>121.18627450980392</v>
      </c>
      <c r="CR3" s="12">
        <v>-15.71875</v>
      </c>
      <c r="CS3" s="12">
        <v>68.633228840125412</v>
      </c>
      <c r="CT3" s="12">
        <v>97.193548387096826</v>
      </c>
      <c r="CU3" s="12">
        <v>84.106666666666683</v>
      </c>
      <c r="CV3" s="12">
        <v>18.789173789173844</v>
      </c>
      <c r="CW3" s="12">
        <v>53.59375</v>
      </c>
      <c r="CX3" s="12">
        <v>51.083333333333314</v>
      </c>
      <c r="CY3" s="13">
        <v>23.40625</v>
      </c>
      <c r="CZ3" s="13">
        <v>-20.65625</v>
      </c>
      <c r="DA3" s="13">
        <v>26.176470588235247</v>
      </c>
      <c r="DB3" s="13">
        <v>40.62695924764887</v>
      </c>
      <c r="DC3" s="13">
        <v>185.78571428571433</v>
      </c>
      <c r="DD3" s="13">
        <v>-6.5714285714285552</v>
      </c>
      <c r="DE3" s="13">
        <v>58.119047619047649</v>
      </c>
      <c r="DF3" s="13">
        <v>40.62695924764887</v>
      </c>
      <c r="DG3" s="13">
        <v>20.102564102564088</v>
      </c>
      <c r="DH3" s="13">
        <v>52.677419354838662</v>
      </c>
      <c r="DI3" s="13">
        <v>4.9658119658120086</v>
      </c>
      <c r="DJ3" s="13">
        <v>54.06666666666672</v>
      </c>
      <c r="DK3" s="13">
        <v>40.441176470588289</v>
      </c>
      <c r="DL3" s="13">
        <v>-9.9714285714286461</v>
      </c>
      <c r="DM3" s="13">
        <v>-47.851851851851848</v>
      </c>
      <c r="DN3" s="13">
        <v>73.241758241758248</v>
      </c>
      <c r="DO3" s="13">
        <v>79.715686274509778</v>
      </c>
      <c r="DP3" s="13">
        <v>61.346320346320283</v>
      </c>
      <c r="DQ3" s="13">
        <v>54.899641577060947</v>
      </c>
      <c r="DR3" s="13">
        <v>38.666666666666686</v>
      </c>
      <c r="DS3" s="14">
        <v>-6.4516129032258118E-2</v>
      </c>
      <c r="DT3" s="14">
        <v>7.8853046594982157E-2</v>
      </c>
      <c r="DU3" s="14">
        <v>-9.0909090909090939E-2</v>
      </c>
      <c r="DV3" s="14">
        <v>-3.3333333333333326E-2</v>
      </c>
      <c r="DW3" s="14">
        <v>-9.375E-2</v>
      </c>
      <c r="DX3" s="14">
        <v>-9.0909090909090939E-2</v>
      </c>
      <c r="DY3" s="14">
        <v>-3.4482758620689613E-2</v>
      </c>
      <c r="DZ3" s="14">
        <v>-3.2258064516129004E-2</v>
      </c>
      <c r="EA3" s="14">
        <v>5.6426332288401326E-2</v>
      </c>
      <c r="EB3" s="14">
        <v>0</v>
      </c>
      <c r="EC3" s="14">
        <v>0</v>
      </c>
      <c r="ED3" s="14">
        <v>0</v>
      </c>
      <c r="EE3" s="14">
        <v>-5.8823529411764719E-2</v>
      </c>
      <c r="EF3" s="14">
        <v>-3.125E-2</v>
      </c>
      <c r="EG3" s="14">
        <v>-0.10344827586206895</v>
      </c>
      <c r="EH3" s="14">
        <v>0</v>
      </c>
      <c r="EI3" s="14">
        <v>6.6666666666666652E-2</v>
      </c>
      <c r="EJ3" s="14">
        <v>3.9886039886039781E-2</v>
      </c>
      <c r="EK3" s="14">
        <v>0</v>
      </c>
      <c r="EL3" s="14">
        <v>1.1904761904761973E-2</v>
      </c>
      <c r="EM3" s="15">
        <v>-6.25E-2</v>
      </c>
      <c r="EN3" s="15">
        <v>-3.125E-2</v>
      </c>
      <c r="EO3" s="15">
        <v>7.8431372549019551E-2</v>
      </c>
      <c r="EP3" s="15">
        <v>-6.8965517241379337E-2</v>
      </c>
      <c r="EQ3" s="15">
        <v>-2.3809523809523725E-2</v>
      </c>
      <c r="ER3" s="15">
        <v>-0.1428571428571429</v>
      </c>
      <c r="ES3" s="15">
        <v>-7.1428571428571397E-2</v>
      </c>
      <c r="ET3" s="15">
        <v>-6.8965517241379337E-2</v>
      </c>
      <c r="EU3" s="15">
        <v>-3.703703703703709E-2</v>
      </c>
      <c r="EV3" s="15">
        <v>0</v>
      </c>
      <c r="EW3" s="15">
        <v>-7.407407407407407E-2</v>
      </c>
      <c r="EX3" s="15">
        <v>0</v>
      </c>
      <c r="EY3" s="15">
        <v>0</v>
      </c>
      <c r="EZ3" s="15">
        <v>-5.7142857142857162E-2</v>
      </c>
      <c r="FA3" s="15">
        <v>0.11680911680911676</v>
      </c>
      <c r="FB3" s="15">
        <v>0</v>
      </c>
      <c r="FC3" s="15">
        <v>-2.9411764705882359E-2</v>
      </c>
      <c r="FD3" s="15">
        <v>-3.0303030303030276E-2</v>
      </c>
      <c r="FE3" s="15">
        <v>7.8853046594982157E-2</v>
      </c>
      <c r="FF3" s="15">
        <v>-5.8823529411764719E-2</v>
      </c>
      <c r="FG3" s="12">
        <v>193.15000000000003</v>
      </c>
      <c r="FH3" s="12">
        <v>76.600000000000023</v>
      </c>
      <c r="FI3" s="12">
        <v>157.50000000000006</v>
      </c>
      <c r="FJ3" s="12">
        <v>199.70000000000005</v>
      </c>
      <c r="FK3" s="12">
        <v>140.70000000000005</v>
      </c>
      <c r="FL3" s="12">
        <v>12.100000000000023</v>
      </c>
      <c r="FM3" s="12">
        <v>1.0394736842105203</v>
      </c>
      <c r="FN3" s="12">
        <v>64.099999999999966</v>
      </c>
      <c r="FO3" s="12">
        <v>6.6000000000000227</v>
      </c>
      <c r="FP3" s="12">
        <v>61.950000000000045</v>
      </c>
      <c r="FQ3" s="12">
        <v>70.800000000000011</v>
      </c>
      <c r="FR3" s="12">
        <v>12.300000000000011</v>
      </c>
      <c r="FS3" s="12">
        <v>21.550000000000068</v>
      </c>
      <c r="FT3" s="12">
        <v>10.099999999999966</v>
      </c>
      <c r="FU3" s="12">
        <v>93.050000000000011</v>
      </c>
      <c r="FV3" s="12">
        <v>-10.699999999999932</v>
      </c>
      <c r="FW3" s="12">
        <v>179.14999999999998</v>
      </c>
      <c r="FX3" s="12">
        <v>81.150000000000034</v>
      </c>
      <c r="FY3" s="12">
        <v>19.850000000000023</v>
      </c>
      <c r="FZ3" s="12">
        <v>37.399999999999977</v>
      </c>
      <c r="GA3" s="13">
        <v>313.60000000000002</v>
      </c>
      <c r="GB3" s="13">
        <v>380.6</v>
      </c>
      <c r="GC3" s="13">
        <v>294.85000000000002</v>
      </c>
      <c r="GD3" s="13">
        <v>135.84999999999997</v>
      </c>
      <c r="GE3" s="13">
        <v>176.04999999999995</v>
      </c>
      <c r="GF3" s="13">
        <v>123.15000000000003</v>
      </c>
      <c r="GG3" s="13">
        <v>111.90000000000003</v>
      </c>
      <c r="GH3" s="13">
        <v>135.84999999999997</v>
      </c>
      <c r="GI3" s="13">
        <v>36.449999999999932</v>
      </c>
      <c r="GJ3" s="13">
        <v>51.650000000000034</v>
      </c>
      <c r="GK3" s="13">
        <v>27.900000000000091</v>
      </c>
      <c r="GL3" s="13">
        <v>116.5</v>
      </c>
      <c r="GM3" s="13">
        <v>41.649999999999977</v>
      </c>
      <c r="GN3" s="13">
        <v>-73.350000000000023</v>
      </c>
      <c r="GO3" s="13">
        <v>60</v>
      </c>
      <c r="GP3" s="13">
        <v>2.25</v>
      </c>
      <c r="GQ3" s="13">
        <v>11.200000000000045</v>
      </c>
      <c r="GR3" s="13">
        <v>21.650000000000034</v>
      </c>
      <c r="GS3" s="13">
        <v>98.399999999999977</v>
      </c>
      <c r="GT3" s="13">
        <v>-3.6499999999999773</v>
      </c>
      <c r="GU3" s="14">
        <v>-5.0000000000000044E-2</v>
      </c>
      <c r="GV3" s="14">
        <v>0</v>
      </c>
      <c r="GW3" s="14">
        <v>5.0000000000000044E-2</v>
      </c>
      <c r="GX3" s="14">
        <v>5.0000000000000044E-2</v>
      </c>
      <c r="GY3" s="14">
        <v>-5.0000000000000044E-2</v>
      </c>
      <c r="GZ3" s="14">
        <v>-5.0000000000000044E-2</v>
      </c>
      <c r="HA3" s="14">
        <v>-5.0000000000000044E-2</v>
      </c>
      <c r="HB3" s="14">
        <v>0</v>
      </c>
      <c r="HC3" s="14">
        <v>0</v>
      </c>
      <c r="HD3" s="14">
        <v>-5.0000000000000044E-2</v>
      </c>
      <c r="HE3" s="14">
        <v>0</v>
      </c>
      <c r="HF3" s="14">
        <v>0</v>
      </c>
      <c r="HG3" s="14">
        <v>0</v>
      </c>
      <c r="HH3" s="14">
        <v>-5.0000000000000044E-2</v>
      </c>
      <c r="HI3" s="14">
        <v>-5.0000000000000044E-2</v>
      </c>
      <c r="HJ3" s="14">
        <v>0</v>
      </c>
      <c r="HK3" s="14">
        <v>-5.0000000000000044E-2</v>
      </c>
      <c r="HL3" s="14">
        <v>0</v>
      </c>
      <c r="HM3" s="14">
        <v>0</v>
      </c>
      <c r="HN3" s="14">
        <v>5.0000000000000044E-2</v>
      </c>
      <c r="HO3" s="15">
        <v>-4.9999999999999933E-2</v>
      </c>
      <c r="HP3" s="15">
        <v>5.0000000000000044E-2</v>
      </c>
      <c r="HQ3" s="15">
        <v>0</v>
      </c>
      <c r="HR3" s="15">
        <v>-9.9999999999999978E-2</v>
      </c>
      <c r="HS3" s="15">
        <v>-9.9999999999999978E-2</v>
      </c>
      <c r="HT3" s="15">
        <v>-9.9999999999999978E-2</v>
      </c>
      <c r="HU3" s="15">
        <v>4.9999999999999933E-2</v>
      </c>
      <c r="HV3" s="15">
        <v>-9.9999999999999978E-2</v>
      </c>
      <c r="HW3" s="15">
        <v>5.0000000000000044E-2</v>
      </c>
      <c r="HX3" s="15">
        <v>-4.9999999999999933E-2</v>
      </c>
      <c r="HY3" s="15">
        <v>-5.0000000000000044E-2</v>
      </c>
      <c r="HZ3" s="15">
        <v>9.9999999999999978E-2</v>
      </c>
      <c r="IA3" s="15">
        <v>0</v>
      </c>
      <c r="IB3" s="15">
        <v>-0.15000000000000002</v>
      </c>
      <c r="IC3" s="15">
        <v>0</v>
      </c>
      <c r="ID3" s="15">
        <v>0</v>
      </c>
      <c r="IE3" s="15">
        <v>0</v>
      </c>
      <c r="IF3" s="15">
        <v>-9.9999999999999978E-2</v>
      </c>
      <c r="IG3" s="15">
        <v>-9.9999999999999978E-2</v>
      </c>
      <c r="IH3" s="15">
        <v>0</v>
      </c>
    </row>
    <row r="4" spans="1:242" x14ac:dyDescent="0.25">
      <c r="A4" s="26">
        <v>4</v>
      </c>
      <c r="B4" s="26">
        <v>2</v>
      </c>
      <c r="C4" s="12">
        <v>-57.60714285714289</v>
      </c>
      <c r="D4" s="12">
        <v>-6.6470588235293917</v>
      </c>
      <c r="E4" s="12">
        <v>1.2053571428571104</v>
      </c>
      <c r="F4" s="12">
        <v>-8.1160714285714448</v>
      </c>
      <c r="G4" s="12">
        <v>29.221719457013535</v>
      </c>
      <c r="H4" s="12">
        <v>37.333333333333314</v>
      </c>
      <c r="I4" s="12">
        <v>76.162679425837268</v>
      </c>
      <c r="J4" s="12">
        <v>-157.67857142857144</v>
      </c>
      <c r="K4" s="12">
        <v>29.531100478468886</v>
      </c>
      <c r="L4" s="12">
        <v>-9.6339285714285552</v>
      </c>
      <c r="M4" s="12">
        <v>45.631578947368439</v>
      </c>
      <c r="N4" s="12">
        <v>-8.8888888888889142</v>
      </c>
      <c r="O4" s="12">
        <v>17.651583710407238</v>
      </c>
      <c r="P4" s="12">
        <v>107</v>
      </c>
      <c r="Q4" s="12">
        <v>-30.904977375565636</v>
      </c>
      <c r="R4" s="12">
        <v>-52.3125</v>
      </c>
      <c r="S4" s="12">
        <v>-7.7777777777777715</v>
      </c>
      <c r="T4" s="12">
        <v>80.602870813397089</v>
      </c>
      <c r="U4" s="12">
        <v>36.217194570135689</v>
      </c>
      <c r="V4" s="12">
        <v>91.085972850678786</v>
      </c>
      <c r="W4" s="13">
        <v>33.089285714285722</v>
      </c>
      <c r="X4" s="13">
        <v>-12.527777777777828</v>
      </c>
      <c r="Y4" s="13">
        <v>36.624434389140333</v>
      </c>
      <c r="Z4" s="13">
        <v>-62.826086956521749</v>
      </c>
      <c r="AA4" s="13">
        <v>-38</v>
      </c>
      <c r="AB4" s="13">
        <v>29.946428571428555</v>
      </c>
      <c r="AC4" s="13">
        <v>-14.266968325791822</v>
      </c>
      <c r="AD4" s="13">
        <v>44.055555555555543</v>
      </c>
      <c r="AE4" s="13">
        <v>-64.100000000000023</v>
      </c>
      <c r="AF4" s="13">
        <v>-11.258928571428555</v>
      </c>
      <c r="AG4" s="13">
        <v>-27.753036437246919</v>
      </c>
      <c r="AH4" s="13">
        <v>-26.266666666666708</v>
      </c>
      <c r="AI4" s="13">
        <v>10.071428571428555</v>
      </c>
      <c r="AJ4" s="13">
        <v>43.089285714285666</v>
      </c>
      <c r="AK4" s="13">
        <v>-20.6875</v>
      </c>
      <c r="AL4" s="13">
        <v>-37.626794258373195</v>
      </c>
      <c r="AM4" s="13">
        <v>-23.839285714285666</v>
      </c>
      <c r="AN4" s="13">
        <v>100.58928571428567</v>
      </c>
      <c r="AO4" s="13">
        <v>2.3333333333333144</v>
      </c>
      <c r="AP4" s="13">
        <v>20.013574660633424</v>
      </c>
      <c r="AQ4" s="14">
        <v>-6.25E-2</v>
      </c>
      <c r="AR4" s="14">
        <v>5.8823529411764719E-2</v>
      </c>
      <c r="AS4" s="14">
        <v>0</v>
      </c>
      <c r="AT4" s="14">
        <v>-6.25E-2</v>
      </c>
      <c r="AU4" s="14">
        <v>0</v>
      </c>
      <c r="AV4" s="14">
        <v>0</v>
      </c>
      <c r="AW4" s="14">
        <v>-9.0909090909090939E-2</v>
      </c>
      <c r="AX4" s="14">
        <v>0</v>
      </c>
      <c r="AY4" s="14">
        <v>-3.8277511961722466E-2</v>
      </c>
      <c r="AZ4" s="14">
        <v>0</v>
      </c>
      <c r="BA4" s="14">
        <v>0</v>
      </c>
      <c r="BB4" s="14">
        <v>0</v>
      </c>
      <c r="BC4" s="14">
        <v>0</v>
      </c>
      <c r="BD4" s="14">
        <v>0</v>
      </c>
      <c r="BE4" s="14">
        <v>-7.6923076923076872E-2</v>
      </c>
      <c r="BF4" s="14">
        <v>0</v>
      </c>
      <c r="BG4" s="14">
        <v>0</v>
      </c>
      <c r="BH4" s="14">
        <v>5.2631578947368474E-2</v>
      </c>
      <c r="BI4" s="14">
        <v>0</v>
      </c>
      <c r="BJ4" s="14">
        <v>0</v>
      </c>
      <c r="BK4" s="15">
        <v>-6.25E-2</v>
      </c>
      <c r="BL4" s="15">
        <v>0</v>
      </c>
      <c r="BM4" s="15">
        <v>0</v>
      </c>
      <c r="BN4" s="15">
        <v>0</v>
      </c>
      <c r="BO4" s="15">
        <v>0</v>
      </c>
      <c r="BP4" s="15">
        <v>0</v>
      </c>
      <c r="BQ4" s="15">
        <v>-7.6923076923076872E-2</v>
      </c>
      <c r="BR4" s="15">
        <v>0</v>
      </c>
      <c r="BS4" s="15">
        <v>0</v>
      </c>
      <c r="BT4" s="15">
        <v>0</v>
      </c>
      <c r="BU4" s="15">
        <v>-7.6923076923076872E-2</v>
      </c>
      <c r="BV4" s="15">
        <v>0</v>
      </c>
      <c r="BW4" s="15">
        <v>-0.1428571428571429</v>
      </c>
      <c r="BX4" s="15">
        <v>6.25E-2</v>
      </c>
      <c r="BY4" s="15">
        <v>0</v>
      </c>
      <c r="BZ4" s="15">
        <v>0</v>
      </c>
      <c r="CA4" s="15">
        <v>7.1428571428571397E-2</v>
      </c>
      <c r="CB4" s="15">
        <v>0</v>
      </c>
      <c r="CC4" s="15">
        <v>0</v>
      </c>
      <c r="CD4" s="15">
        <v>0</v>
      </c>
      <c r="CE4" s="12">
        <v>178.70202020202021</v>
      </c>
      <c r="CF4" s="12">
        <v>150.52991452991444</v>
      </c>
      <c r="CG4" s="12">
        <v>109.21875</v>
      </c>
      <c r="CH4" s="12">
        <v>26.03125</v>
      </c>
      <c r="CI4" s="12">
        <v>47.340501792114765</v>
      </c>
      <c r="CJ4" s="12">
        <v>87.432601880877769</v>
      </c>
      <c r="CK4" s="12">
        <v>98.076923076923094</v>
      </c>
      <c r="CL4" s="12">
        <v>154.0333333333333</v>
      </c>
      <c r="CM4" s="12">
        <v>112.48051948051943</v>
      </c>
      <c r="CN4" s="12">
        <v>181.71861471861473</v>
      </c>
      <c r="CO4" s="12">
        <v>206.82251082251082</v>
      </c>
      <c r="CP4" s="12">
        <v>123.72727272727275</v>
      </c>
      <c r="CQ4" s="12">
        <v>177.46953405017928</v>
      </c>
      <c r="CR4" s="12">
        <v>62.619047619047706</v>
      </c>
      <c r="CS4" s="12">
        <v>21.292929292929216</v>
      </c>
      <c r="CT4" s="12">
        <v>177.35714285714289</v>
      </c>
      <c r="CU4" s="12">
        <v>81.4375</v>
      </c>
      <c r="CV4" s="12">
        <v>285.3855799373041</v>
      </c>
      <c r="CW4" s="12">
        <v>106.40000000000009</v>
      </c>
      <c r="CX4" s="12">
        <v>32.457680250783596</v>
      </c>
      <c r="CY4" s="13">
        <v>272.9677419354839</v>
      </c>
      <c r="CZ4" s="13">
        <v>249.5333333333333</v>
      </c>
      <c r="DA4" s="13">
        <v>152.50997150997148</v>
      </c>
      <c r="DB4" s="13">
        <v>169.125</v>
      </c>
      <c r="DC4" s="13">
        <v>253.08791208791217</v>
      </c>
      <c r="DD4" s="13">
        <v>47.064516129032313</v>
      </c>
      <c r="DE4" s="13">
        <v>193.40625</v>
      </c>
      <c r="DF4" s="13">
        <v>68.90625</v>
      </c>
      <c r="DG4" s="13">
        <v>117.125</v>
      </c>
      <c r="DH4" s="13">
        <v>101.68458781362006</v>
      </c>
      <c r="DI4" s="13">
        <v>140.44117647058829</v>
      </c>
      <c r="DJ4" s="13">
        <v>207.21333333333325</v>
      </c>
      <c r="DK4" s="13">
        <v>67.114695340501839</v>
      </c>
      <c r="DL4" s="13">
        <v>190.57549857549861</v>
      </c>
      <c r="DM4" s="13">
        <v>198.70588235294122</v>
      </c>
      <c r="DN4" s="13">
        <v>-38.5625</v>
      </c>
      <c r="DO4" s="13">
        <v>96.785714285714334</v>
      </c>
      <c r="DP4" s="13">
        <v>52.742857142857133</v>
      </c>
      <c r="DQ4" s="13">
        <v>7.96875</v>
      </c>
      <c r="DR4" s="13">
        <v>162</v>
      </c>
      <c r="DS4" s="14">
        <v>-4.5454545454545414E-2</v>
      </c>
      <c r="DT4" s="14">
        <v>-7.407407407407407E-2</v>
      </c>
      <c r="DU4" s="14">
        <v>-6.25E-2</v>
      </c>
      <c r="DV4" s="14">
        <v>-6.25E-2</v>
      </c>
      <c r="DW4" s="14">
        <v>0</v>
      </c>
      <c r="DX4" s="14">
        <v>-3.4482758620689613E-2</v>
      </c>
      <c r="DY4" s="14">
        <v>0</v>
      </c>
      <c r="DZ4" s="14">
        <v>0</v>
      </c>
      <c r="EA4" s="14">
        <v>-6.0606060606060552E-2</v>
      </c>
      <c r="EB4" s="14">
        <v>-6.0606060606060552E-2</v>
      </c>
      <c r="EC4" s="14">
        <v>0</v>
      </c>
      <c r="ED4" s="14">
        <v>0</v>
      </c>
      <c r="EE4" s="14">
        <v>4.6594982078853042E-2</v>
      </c>
      <c r="EF4" s="14">
        <v>-3.0303030303030276E-2</v>
      </c>
      <c r="EG4" s="14">
        <v>-4.5454545454545414E-2</v>
      </c>
      <c r="EH4" s="14">
        <v>-7.1428571428571397E-2</v>
      </c>
      <c r="EI4" s="14">
        <v>-6.25E-2</v>
      </c>
      <c r="EJ4" s="14">
        <v>-6.8965517241379337E-2</v>
      </c>
      <c r="EK4" s="14">
        <v>9.9999999999999978E-2</v>
      </c>
      <c r="EL4" s="14">
        <v>0</v>
      </c>
      <c r="EM4" s="15">
        <v>-6.4516129032258118E-2</v>
      </c>
      <c r="EN4" s="15">
        <v>-3.3333333333333326E-2</v>
      </c>
      <c r="EO4" s="15">
        <v>0</v>
      </c>
      <c r="EP4" s="15">
        <v>0</v>
      </c>
      <c r="EQ4" s="15">
        <v>-3.8461538461538436E-2</v>
      </c>
      <c r="ER4" s="15">
        <v>-6.4516129032258118E-2</v>
      </c>
      <c r="ES4" s="15">
        <v>-3.125E-2</v>
      </c>
      <c r="ET4" s="15">
        <v>0</v>
      </c>
      <c r="EU4" s="15">
        <v>-3.125E-2</v>
      </c>
      <c r="EV4" s="15">
        <v>0</v>
      </c>
      <c r="EW4" s="15">
        <v>-5.8823529411764719E-2</v>
      </c>
      <c r="EX4" s="15">
        <v>-7.999999999999996E-2</v>
      </c>
      <c r="EY4" s="15">
        <v>0</v>
      </c>
      <c r="EZ4" s="15">
        <v>-3.703703703703709E-2</v>
      </c>
      <c r="FA4" s="15">
        <v>-2.9411764705882359E-2</v>
      </c>
      <c r="FB4" s="15">
        <v>0</v>
      </c>
      <c r="FC4" s="15">
        <v>4.7619047619047672E-2</v>
      </c>
      <c r="FD4" s="15">
        <v>0</v>
      </c>
      <c r="FE4" s="15">
        <v>-3.125E-2</v>
      </c>
      <c r="FF4" s="15">
        <v>0</v>
      </c>
      <c r="FG4" s="12">
        <v>53.050000000000182</v>
      </c>
      <c r="FH4" s="12">
        <v>149.25</v>
      </c>
      <c r="FI4" s="12">
        <v>258.55000000000007</v>
      </c>
      <c r="FJ4" s="12">
        <v>281.10000000000002</v>
      </c>
      <c r="FK4" s="12">
        <v>-317.75</v>
      </c>
      <c r="FL4" s="12">
        <v>118.69999999999993</v>
      </c>
      <c r="FM4" s="12">
        <v>161.25</v>
      </c>
      <c r="FN4" s="12">
        <v>-17.649999999999977</v>
      </c>
      <c r="FO4" s="12">
        <v>-17</v>
      </c>
      <c r="FP4" s="12">
        <v>105.95000000000005</v>
      </c>
      <c r="FQ4" s="12">
        <v>164.39999999999998</v>
      </c>
      <c r="FR4" s="12">
        <v>77.899999999999977</v>
      </c>
      <c r="FS4" s="12">
        <v>126.79999999999995</v>
      </c>
      <c r="FT4" s="12">
        <v>23.549999999999955</v>
      </c>
      <c r="FU4" s="12">
        <v>62.549999999999955</v>
      </c>
      <c r="FV4" s="12">
        <v>31.800000000000068</v>
      </c>
      <c r="FW4" s="12">
        <v>48.399999999999977</v>
      </c>
      <c r="FX4" s="12">
        <v>24.050000000000011</v>
      </c>
      <c r="FY4" s="12">
        <v>65.799999999999955</v>
      </c>
      <c r="FZ4" s="12">
        <v>27.699999999999932</v>
      </c>
      <c r="GA4" s="13">
        <v>391.09999999999991</v>
      </c>
      <c r="GB4" s="13">
        <v>248.5</v>
      </c>
      <c r="GC4" s="13">
        <v>367.09999999999991</v>
      </c>
      <c r="GD4" s="13">
        <v>178.04999999999995</v>
      </c>
      <c r="GE4" s="13">
        <v>357.04999999999995</v>
      </c>
      <c r="GF4" s="13">
        <v>170.5</v>
      </c>
      <c r="GG4" s="13">
        <v>196.75</v>
      </c>
      <c r="GH4" s="13">
        <v>91.5</v>
      </c>
      <c r="GI4" s="13">
        <v>202.89999999999998</v>
      </c>
      <c r="GJ4" s="13">
        <v>55.75</v>
      </c>
      <c r="GK4" s="13">
        <v>11.199999999999932</v>
      </c>
      <c r="GL4" s="13">
        <v>18.950000000000045</v>
      </c>
      <c r="GM4" s="13">
        <v>60.600000000000023</v>
      </c>
      <c r="GN4" s="13">
        <v>-44.600000000000023</v>
      </c>
      <c r="GO4" s="13">
        <v>92.149999999999977</v>
      </c>
      <c r="GP4" s="13">
        <v>-99.349999999999909</v>
      </c>
      <c r="GQ4" s="13">
        <v>219.75</v>
      </c>
      <c r="GR4" s="13">
        <v>69.549999999999955</v>
      </c>
      <c r="GS4" s="13">
        <v>1.8999999999999773</v>
      </c>
      <c r="GT4" s="13">
        <v>75.450000000000045</v>
      </c>
      <c r="GU4" s="14">
        <v>0</v>
      </c>
      <c r="GV4" s="14">
        <v>0</v>
      </c>
      <c r="GW4" s="14">
        <v>0</v>
      </c>
      <c r="GX4" s="14">
        <v>0</v>
      </c>
      <c r="GY4" s="14">
        <v>5.0000000000000044E-2</v>
      </c>
      <c r="GZ4" s="14">
        <v>-5.0000000000000044E-2</v>
      </c>
      <c r="HA4" s="14">
        <v>0</v>
      </c>
      <c r="HB4" s="14">
        <v>0</v>
      </c>
      <c r="HC4" s="14">
        <v>0</v>
      </c>
      <c r="HD4" s="14">
        <v>0</v>
      </c>
      <c r="HE4" s="14">
        <v>0</v>
      </c>
      <c r="HF4" s="14">
        <v>0</v>
      </c>
      <c r="HG4" s="14">
        <v>0</v>
      </c>
      <c r="HH4" s="14">
        <v>0</v>
      </c>
      <c r="HI4" s="14">
        <v>0</v>
      </c>
      <c r="HJ4" s="14">
        <v>-5.0000000000000044E-2</v>
      </c>
      <c r="HK4" s="14">
        <v>0</v>
      </c>
      <c r="HL4" s="14">
        <v>0</v>
      </c>
      <c r="HM4" s="14">
        <v>0</v>
      </c>
      <c r="HN4" s="14">
        <v>0</v>
      </c>
      <c r="HO4" s="15">
        <v>0</v>
      </c>
      <c r="HP4" s="15">
        <v>0</v>
      </c>
      <c r="HQ4" s="15">
        <v>-9.9999999999999978E-2</v>
      </c>
      <c r="HR4" s="15">
        <v>0</v>
      </c>
      <c r="HS4" s="15">
        <v>0</v>
      </c>
      <c r="HT4" s="15">
        <v>-5.0000000000000044E-2</v>
      </c>
      <c r="HU4" s="15">
        <v>0</v>
      </c>
      <c r="HV4" s="15">
        <v>0</v>
      </c>
      <c r="HW4" s="15">
        <v>0</v>
      </c>
      <c r="HX4" s="15">
        <v>0</v>
      </c>
      <c r="HY4" s="15">
        <v>0</v>
      </c>
      <c r="HZ4" s="15">
        <v>0</v>
      </c>
      <c r="IA4" s="15">
        <v>0</v>
      </c>
      <c r="IB4" s="15">
        <v>0</v>
      </c>
      <c r="IC4" s="15">
        <v>-5.0000000000000044E-2</v>
      </c>
      <c r="ID4" s="15">
        <v>0</v>
      </c>
      <c r="IE4" s="15">
        <v>0</v>
      </c>
      <c r="IF4" s="15">
        <v>-5.0000000000000044E-2</v>
      </c>
      <c r="IG4" s="15">
        <v>-4.9999999999999933E-2</v>
      </c>
      <c r="IH4" s="15">
        <v>0</v>
      </c>
    </row>
    <row r="5" spans="1:242" x14ac:dyDescent="0.25">
      <c r="A5" s="26">
        <v>5</v>
      </c>
      <c r="B5" s="26">
        <v>2</v>
      </c>
      <c r="C5" s="12">
        <v>34.98214285714289</v>
      </c>
      <c r="D5" s="12">
        <v>-18.588516746411415</v>
      </c>
      <c r="E5" s="12">
        <v>-76.936507936507951</v>
      </c>
      <c r="F5" s="12">
        <v>170.8277511961723</v>
      </c>
      <c r="G5" s="12">
        <v>-54.600000000000023</v>
      </c>
      <c r="H5" s="12">
        <v>52.6875</v>
      </c>
      <c r="I5" s="12">
        <v>-65.399999999999977</v>
      </c>
      <c r="J5" s="12">
        <v>-171.60000000000014</v>
      </c>
      <c r="K5" s="12">
        <v>45.916666666666686</v>
      </c>
      <c r="L5" s="12">
        <v>-30.062200956937772</v>
      </c>
      <c r="M5" s="12">
        <v>151.86425339366514</v>
      </c>
      <c r="N5" s="12">
        <v>9.6199095022624306</v>
      </c>
      <c r="O5" s="12">
        <v>-9.5789473684210407</v>
      </c>
      <c r="P5" s="12">
        <v>-53.1875</v>
      </c>
      <c r="Q5" s="12">
        <v>-56.158371040723978</v>
      </c>
      <c r="R5" s="12">
        <v>33.473214285714278</v>
      </c>
      <c r="S5" s="12">
        <v>-127.77777777777777</v>
      </c>
      <c r="T5" s="12">
        <v>50.008928571428555</v>
      </c>
      <c r="U5" s="12">
        <v>75.111111111111086</v>
      </c>
      <c r="V5" s="12">
        <v>74.647058823529392</v>
      </c>
      <c r="W5" s="13">
        <v>-266.92857142857144</v>
      </c>
      <c r="X5" s="13">
        <v>-144.04072398190044</v>
      </c>
      <c r="Y5" s="13">
        <v>109.33333333333337</v>
      </c>
      <c r="Z5" s="13">
        <v>-46.8888888888888</v>
      </c>
      <c r="AA5" s="13">
        <v>93.266666666666652</v>
      </c>
      <c r="AB5" s="13">
        <v>66.222222222222229</v>
      </c>
      <c r="AC5" s="13">
        <v>74.06666666666672</v>
      </c>
      <c r="AD5" s="13">
        <v>49.58035714285711</v>
      </c>
      <c r="AE5" s="13">
        <v>5.3055555555555429</v>
      </c>
      <c r="AF5" s="13">
        <v>-29.25</v>
      </c>
      <c r="AG5" s="13">
        <v>144.67450980392158</v>
      </c>
      <c r="AH5" s="13">
        <v>0.16742081447961255</v>
      </c>
      <c r="AI5" s="13">
        <v>42.791855203619946</v>
      </c>
      <c r="AJ5" s="13">
        <v>-25.149321266968286</v>
      </c>
      <c r="AK5" s="13">
        <v>-87.800000000000011</v>
      </c>
      <c r="AL5" s="13">
        <v>8.8571428571428896</v>
      </c>
      <c r="AM5" s="13">
        <v>40.266666666666708</v>
      </c>
      <c r="AN5" s="13">
        <v>16.083333333333314</v>
      </c>
      <c r="AO5" s="13">
        <v>-19.995475113122154</v>
      </c>
      <c r="AP5" s="13">
        <v>-5.3492063492063266</v>
      </c>
      <c r="AQ5" s="14">
        <v>-0.1607142857142857</v>
      </c>
      <c r="AR5" s="14">
        <v>0</v>
      </c>
      <c r="AS5" s="14">
        <v>-6.3492063492063489E-2</v>
      </c>
      <c r="AT5" s="14">
        <v>0</v>
      </c>
      <c r="AU5" s="14">
        <v>0</v>
      </c>
      <c r="AV5" s="14">
        <v>-6.25E-2</v>
      </c>
      <c r="AW5" s="14">
        <v>-0.1333333333333333</v>
      </c>
      <c r="AX5" s="14">
        <v>-9.9999999999999978E-2</v>
      </c>
      <c r="AY5" s="14">
        <v>-0.16666666666666663</v>
      </c>
      <c r="AZ5" s="14">
        <v>3.8277511961722466E-2</v>
      </c>
      <c r="BA5" s="14">
        <v>-0.15384</v>
      </c>
      <c r="BB5" s="14">
        <v>-0.15384615384615385</v>
      </c>
      <c r="BC5" s="14">
        <v>9.0909090909090939E-2</v>
      </c>
      <c r="BD5" s="14">
        <v>-8.9285714285713969E-3</v>
      </c>
      <c r="BE5" s="14">
        <v>7.6923076923076872E-2</v>
      </c>
      <c r="BF5" s="14">
        <v>0</v>
      </c>
      <c r="BG5" s="14">
        <v>-5.555555555555558E-2</v>
      </c>
      <c r="BH5" s="14">
        <v>7.1428571428571397E-2</v>
      </c>
      <c r="BI5" s="14">
        <v>8.333333333333337E-2</v>
      </c>
      <c r="BJ5" s="14">
        <v>0.23076923076923073</v>
      </c>
      <c r="BK5" s="15">
        <v>-0.1071428571428571</v>
      </c>
      <c r="BL5" s="15">
        <v>3.6199095022624417E-2</v>
      </c>
      <c r="BM5" s="15">
        <v>6.6666666666666652E-2</v>
      </c>
      <c r="BN5" s="15">
        <v>8.333333333333337E-2</v>
      </c>
      <c r="BO5" s="15">
        <v>-6.6666666666666652E-2</v>
      </c>
      <c r="BP5" s="15">
        <v>-2.777777777777779E-2</v>
      </c>
      <c r="BQ5" s="15">
        <v>-6.6666666666666652E-2</v>
      </c>
      <c r="BR5" s="15">
        <v>7.1428571428571397E-2</v>
      </c>
      <c r="BS5" s="15">
        <v>-8.333333333333337E-2</v>
      </c>
      <c r="BT5" s="15">
        <v>-8.333333333333337E-2</v>
      </c>
      <c r="BU5" s="15">
        <v>-0.1333333333333333</v>
      </c>
      <c r="BV5" s="15">
        <v>-5.8823529411764719E-2</v>
      </c>
      <c r="BW5" s="15">
        <v>0</v>
      </c>
      <c r="BX5" s="15">
        <v>-7.6923076923076872E-2</v>
      </c>
      <c r="BY5" s="15">
        <v>0</v>
      </c>
      <c r="BZ5" s="15">
        <v>-0.125</v>
      </c>
      <c r="CA5" s="15">
        <v>-6.6666666666666652E-2</v>
      </c>
      <c r="CB5" s="15">
        <v>8.333333333333337E-2</v>
      </c>
      <c r="CC5" s="15">
        <v>0</v>
      </c>
      <c r="CD5" s="15">
        <v>6.3492063492063489E-2</v>
      </c>
      <c r="CE5" s="12">
        <v>150.07142857142856</v>
      </c>
      <c r="CF5" s="12">
        <v>192.06666666666672</v>
      </c>
      <c r="CG5" s="12">
        <v>250.02194357366773</v>
      </c>
      <c r="CH5" s="12">
        <v>112.46875</v>
      </c>
      <c r="CI5" s="12">
        <v>86.287749287749193</v>
      </c>
      <c r="CJ5" s="12">
        <v>-79.34375</v>
      </c>
      <c r="CK5" s="12">
        <v>173.62393162393164</v>
      </c>
      <c r="CL5" s="12">
        <v>139.06269592476485</v>
      </c>
      <c r="CM5" s="12">
        <v>190.40625</v>
      </c>
      <c r="CN5" s="12">
        <v>206.97402597402595</v>
      </c>
      <c r="CO5" s="12">
        <v>99.953405017921227</v>
      </c>
      <c r="CP5" s="12">
        <v>174.39316239316247</v>
      </c>
      <c r="CQ5" s="12">
        <v>201.34796238244519</v>
      </c>
      <c r="CR5" s="12">
        <v>-19.6875</v>
      </c>
      <c r="CS5" s="12">
        <v>-108.56666666666661</v>
      </c>
      <c r="CT5" s="12">
        <v>180.39999999999998</v>
      </c>
      <c r="CU5" s="12">
        <v>194.39999999999998</v>
      </c>
      <c r="CV5" s="12">
        <v>88.699999999999932</v>
      </c>
      <c r="CW5" s="12">
        <v>204.39999999999998</v>
      </c>
      <c r="CX5" s="12">
        <v>61.93333333333328</v>
      </c>
      <c r="CY5" s="13">
        <v>214.03125</v>
      </c>
      <c r="CZ5" s="13">
        <v>219.35897435897436</v>
      </c>
      <c r="DA5" s="13">
        <v>253.91428571428571</v>
      </c>
      <c r="DB5" s="13">
        <v>263.5333333333333</v>
      </c>
      <c r="DC5" s="13">
        <v>47.541666666666629</v>
      </c>
      <c r="DD5" s="13">
        <v>304.93730407523515</v>
      </c>
      <c r="DE5" s="13">
        <v>186.22943722943717</v>
      </c>
      <c r="DF5" s="13">
        <v>231.47186147186142</v>
      </c>
      <c r="DG5" s="13">
        <v>126.78062678062679</v>
      </c>
      <c r="DH5" s="13">
        <v>107.73835125448022</v>
      </c>
      <c r="DI5" s="13">
        <v>64.94670846394979</v>
      </c>
      <c r="DJ5" s="13">
        <v>98.213333333333367</v>
      </c>
      <c r="DK5" s="13">
        <v>59.527777777777828</v>
      </c>
      <c r="DL5" s="13">
        <v>71</v>
      </c>
      <c r="DM5" s="13">
        <v>-47.666666666666742</v>
      </c>
      <c r="DN5" s="13">
        <v>124.49216300940429</v>
      </c>
      <c r="DO5" s="13">
        <v>158.02821316614416</v>
      </c>
      <c r="DP5" s="13">
        <v>205.4874551971327</v>
      </c>
      <c r="DQ5" s="13">
        <v>120.26164874551978</v>
      </c>
      <c r="DR5" s="13">
        <v>196.73333333333335</v>
      </c>
      <c r="DS5" s="14">
        <v>-7.1428571428571397E-2</v>
      </c>
      <c r="DT5" s="14">
        <v>0</v>
      </c>
      <c r="DU5" s="14">
        <v>-3.4482758620689613E-2</v>
      </c>
      <c r="DV5" s="14">
        <v>0</v>
      </c>
      <c r="DW5" s="14">
        <v>-3.703703703703709E-2</v>
      </c>
      <c r="DX5" s="14">
        <v>0</v>
      </c>
      <c r="DY5" s="14">
        <v>-3.703703703703709E-2</v>
      </c>
      <c r="DZ5" s="14">
        <v>0</v>
      </c>
      <c r="EA5" s="14">
        <v>0</v>
      </c>
      <c r="EB5" s="14">
        <v>0</v>
      </c>
      <c r="EC5" s="14">
        <v>0</v>
      </c>
      <c r="ED5" s="14">
        <v>-3.703703703703709E-2</v>
      </c>
      <c r="EE5" s="14">
        <v>0</v>
      </c>
      <c r="EF5" s="14">
        <v>-3.125E-2</v>
      </c>
      <c r="EG5" s="14">
        <v>-3.3333333333333326E-2</v>
      </c>
      <c r="EH5" s="14">
        <v>0</v>
      </c>
      <c r="EI5" s="14">
        <v>-6.6666666666666652E-2</v>
      </c>
      <c r="EJ5" s="14">
        <v>-3.3333333333333326E-2</v>
      </c>
      <c r="EK5" s="14">
        <v>-6.6666666666666652E-2</v>
      </c>
      <c r="EL5" s="14">
        <v>-3.3333333333333326E-2</v>
      </c>
      <c r="EM5" s="15">
        <v>-3.125E-2</v>
      </c>
      <c r="EN5" s="15">
        <v>-0.14814814814814814</v>
      </c>
      <c r="EO5" s="15">
        <v>-2.8571428571428581E-2</v>
      </c>
      <c r="EP5" s="15">
        <v>-3.3333333333333326E-2</v>
      </c>
      <c r="EQ5" s="15">
        <v>-4.166666666666663E-2</v>
      </c>
      <c r="ER5" s="15">
        <v>0</v>
      </c>
      <c r="ES5" s="15">
        <v>0</v>
      </c>
      <c r="ET5" s="15">
        <v>-3.0303030303030276E-2</v>
      </c>
      <c r="EU5" s="15">
        <v>-3.703703703703709E-2</v>
      </c>
      <c r="EV5" s="15">
        <v>0</v>
      </c>
      <c r="EW5" s="15">
        <v>-6.8965517241379337E-2</v>
      </c>
      <c r="EX5" s="15">
        <v>-7.999999999999996E-2</v>
      </c>
      <c r="EY5" s="15">
        <v>-5.555555555555558E-2</v>
      </c>
      <c r="EZ5" s="15">
        <v>0</v>
      </c>
      <c r="FA5" s="15">
        <v>9.9999999999999978E-2</v>
      </c>
      <c r="FB5" s="15">
        <v>9.0909090909090939E-2</v>
      </c>
      <c r="FC5" s="15">
        <v>0</v>
      </c>
      <c r="FD5" s="15">
        <v>-6.4516129032258118E-2</v>
      </c>
      <c r="FE5" s="15">
        <v>-6.4516129032258118E-2</v>
      </c>
      <c r="FF5" s="15">
        <v>-3.3333333333333326E-2</v>
      </c>
      <c r="FG5" s="12">
        <v>-25.899999999999977</v>
      </c>
      <c r="FH5" s="12">
        <v>192.84999999999991</v>
      </c>
      <c r="FI5" s="12">
        <v>5.1500000000000909</v>
      </c>
      <c r="FJ5" s="12">
        <v>76.75</v>
      </c>
      <c r="FK5" s="12">
        <v>80.399999999999977</v>
      </c>
      <c r="FL5" s="12">
        <v>104.04999999999995</v>
      </c>
      <c r="FM5" s="12">
        <v>127.39999999999998</v>
      </c>
      <c r="FN5" s="12">
        <v>-13.299999999999955</v>
      </c>
      <c r="FO5" s="12">
        <v>-56.699999999999932</v>
      </c>
      <c r="FP5" s="12">
        <v>54.649999999999977</v>
      </c>
      <c r="FQ5" s="12">
        <v>58.649999999999977</v>
      </c>
      <c r="FR5" s="12">
        <v>-2.7000000000000455</v>
      </c>
      <c r="FS5" s="12">
        <v>164.20000000000005</v>
      </c>
      <c r="FT5" s="12">
        <v>189.54999999999995</v>
      </c>
      <c r="FU5" s="12">
        <v>15.850000000000023</v>
      </c>
      <c r="FV5" s="12">
        <v>245.95000000000005</v>
      </c>
      <c r="FW5" s="12">
        <v>256.5</v>
      </c>
      <c r="FX5" s="12">
        <v>411.84999999999991</v>
      </c>
      <c r="FY5" s="12">
        <v>143.20000000000005</v>
      </c>
      <c r="FZ5" s="12">
        <v>153.70000000000005</v>
      </c>
      <c r="GA5" s="13">
        <v>164.80000000000007</v>
      </c>
      <c r="GB5" s="13">
        <v>150.10000000000002</v>
      </c>
      <c r="GC5" s="13">
        <v>-53.899999999999977</v>
      </c>
      <c r="GD5" s="13">
        <v>106.95000000000005</v>
      </c>
      <c r="GE5" s="13">
        <v>84.400000000000091</v>
      </c>
      <c r="GF5" s="13">
        <v>21.25</v>
      </c>
      <c r="GG5" s="13">
        <v>105.5</v>
      </c>
      <c r="GH5" s="13">
        <v>106.95000000000005</v>
      </c>
      <c r="GI5" s="13">
        <v>-35</v>
      </c>
      <c r="GJ5" s="13">
        <v>-0.39999999999997726</v>
      </c>
      <c r="GK5" s="13">
        <v>56.199999999999932</v>
      </c>
      <c r="GL5" s="13">
        <v>-11.800000000000068</v>
      </c>
      <c r="GM5" s="13">
        <v>348.20000000000005</v>
      </c>
      <c r="GN5" s="13">
        <v>150</v>
      </c>
      <c r="GO5" s="13">
        <v>64.75</v>
      </c>
      <c r="GP5" s="13">
        <v>-150.70000000000005</v>
      </c>
      <c r="GQ5" s="13">
        <v>27.100000000000023</v>
      </c>
      <c r="GR5" s="13">
        <v>48.850000000000023</v>
      </c>
      <c r="GS5" s="13">
        <v>53.200000000000045</v>
      </c>
      <c r="GT5" s="13">
        <v>116.70000000000005</v>
      </c>
      <c r="GU5" s="14">
        <v>0</v>
      </c>
      <c r="GV5" s="14">
        <v>-9.9999999999999978E-2</v>
      </c>
      <c r="GW5" s="14">
        <v>-5.0000000000000044E-2</v>
      </c>
      <c r="GX5" s="14">
        <v>-5.0000000000000044E-2</v>
      </c>
      <c r="GY5" s="14">
        <v>5.0000000000000044E-2</v>
      </c>
      <c r="GZ5" s="14">
        <v>0</v>
      </c>
      <c r="HA5" s="14">
        <v>-9.9999999999999978E-2</v>
      </c>
      <c r="HB5" s="14">
        <v>0</v>
      </c>
      <c r="HC5" s="14">
        <v>0.15000000000000002</v>
      </c>
      <c r="HD5" s="14">
        <v>-9.9999999999999978E-2</v>
      </c>
      <c r="HE5" s="14">
        <v>0</v>
      </c>
      <c r="HF5" s="14">
        <v>0</v>
      </c>
      <c r="HG5" s="14">
        <v>5.0000000000000044E-2</v>
      </c>
      <c r="HH5" s="14">
        <v>-5.0000000000000044E-2</v>
      </c>
      <c r="HI5" s="14">
        <v>-5.0000000000000044E-2</v>
      </c>
      <c r="HJ5" s="14">
        <v>-4.9999999999999933E-2</v>
      </c>
      <c r="HK5" s="14">
        <v>-5.0000000000000044E-2</v>
      </c>
      <c r="HL5" s="14">
        <v>-5.0000000000000044E-2</v>
      </c>
      <c r="HM5" s="14">
        <v>0</v>
      </c>
      <c r="HN5" s="14">
        <v>0</v>
      </c>
      <c r="HO5" s="15">
        <v>0</v>
      </c>
      <c r="HP5" s="15">
        <v>-9.9999999999999978E-2</v>
      </c>
      <c r="HQ5" s="15">
        <v>-9.9999999999999978E-2</v>
      </c>
      <c r="HR5" s="15">
        <v>0.14999999999999991</v>
      </c>
      <c r="HS5" s="15">
        <v>0</v>
      </c>
      <c r="HT5" s="15">
        <v>5.0000000000000044E-2</v>
      </c>
      <c r="HU5" s="15">
        <v>5.0000000000000044E-2</v>
      </c>
      <c r="HV5" s="15">
        <v>0.14999999999999991</v>
      </c>
      <c r="HW5" s="15">
        <v>0</v>
      </c>
      <c r="HX5" s="15">
        <v>-5.0000000000000044E-2</v>
      </c>
      <c r="HY5" s="15">
        <v>-5.0000000000000044E-2</v>
      </c>
      <c r="HZ5" s="15">
        <v>0</v>
      </c>
      <c r="IA5" s="15">
        <v>-0.15000000000000002</v>
      </c>
      <c r="IB5" s="15">
        <v>0</v>
      </c>
      <c r="IC5" s="15">
        <v>-5.0000000000000044E-2</v>
      </c>
      <c r="ID5" s="15">
        <v>-9.9999999999999978E-2</v>
      </c>
      <c r="IE5" s="15">
        <v>0</v>
      </c>
      <c r="IF5" s="15">
        <v>0</v>
      </c>
      <c r="IG5" s="15">
        <v>-9.9999999999999978E-2</v>
      </c>
      <c r="IH5" s="15">
        <v>-4.9999999999999933E-2</v>
      </c>
    </row>
    <row r="6" spans="1:242" x14ac:dyDescent="0.25">
      <c r="A6" s="26">
        <v>6</v>
      </c>
      <c r="B6" s="26">
        <v>2</v>
      </c>
      <c r="C6" s="12">
        <v>47.194444444444457</v>
      </c>
      <c r="D6" s="12">
        <v>311.90045248868785</v>
      </c>
      <c r="E6" s="12">
        <v>113.25892857142856</v>
      </c>
      <c r="F6" s="12">
        <v>-24.466666666666697</v>
      </c>
      <c r="G6" s="12">
        <v>5.6746411483254064</v>
      </c>
      <c r="H6" s="12">
        <v>-165.25892857142856</v>
      </c>
      <c r="I6" s="12">
        <v>21.410714285714278</v>
      </c>
      <c r="J6" s="12">
        <v>-33.733333333333292</v>
      </c>
      <c r="K6" s="12">
        <v>98.23214285714289</v>
      </c>
      <c r="L6" s="12">
        <v>62.089285714285722</v>
      </c>
      <c r="M6" s="12">
        <v>101.99999999999994</v>
      </c>
      <c r="N6" s="12">
        <v>-130.66666666666669</v>
      </c>
      <c r="O6" s="12">
        <v>52.723981900452486</v>
      </c>
      <c r="P6" s="12">
        <v>134.46031746031736</v>
      </c>
      <c r="Q6" s="12">
        <v>151.86425339366514</v>
      </c>
      <c r="R6" s="12">
        <v>41.758928571428555</v>
      </c>
      <c r="S6" s="12">
        <v>45.64285714285711</v>
      </c>
      <c r="T6" s="12">
        <v>-10.48214285714289</v>
      </c>
      <c r="U6" s="12">
        <v>151.375</v>
      </c>
      <c r="V6" s="12">
        <v>-11.733333333333348</v>
      </c>
      <c r="W6" s="13">
        <v>-74.153846153846189</v>
      </c>
      <c r="X6" s="13">
        <v>-134.21428571428567</v>
      </c>
      <c r="Y6" s="13">
        <v>-14.480000000000018</v>
      </c>
      <c r="Z6" s="13">
        <v>72.919642857142833</v>
      </c>
      <c r="AA6" s="13">
        <v>58.035714285714334</v>
      </c>
      <c r="AB6" s="13">
        <v>77.411764705882376</v>
      </c>
      <c r="AC6" s="13">
        <v>-27.625</v>
      </c>
      <c r="AD6" s="13">
        <v>-41.550000000000068</v>
      </c>
      <c r="AE6" s="13">
        <v>-10.696428571428555</v>
      </c>
      <c r="AF6" s="13">
        <v>63.6875</v>
      </c>
      <c r="AG6" s="13">
        <v>64.708333333333314</v>
      </c>
      <c r="AH6" s="13">
        <v>0.75565610859729304</v>
      </c>
      <c r="AI6" s="13">
        <v>-29.636363636363626</v>
      </c>
      <c r="AJ6" s="13">
        <v>-10.143540669856407</v>
      </c>
      <c r="AK6" s="13">
        <v>20.170454545454561</v>
      </c>
      <c r="AL6" s="13">
        <v>79.8125</v>
      </c>
      <c r="AM6" s="13">
        <v>-14.777777777777771</v>
      </c>
      <c r="AN6" s="13">
        <v>66.535714285714334</v>
      </c>
      <c r="AO6" s="13">
        <v>82.199999999999989</v>
      </c>
      <c r="AP6" s="13">
        <v>41.083333333333371</v>
      </c>
      <c r="AQ6" s="14">
        <v>-8.333333333333337E-2</v>
      </c>
      <c r="AR6" s="14">
        <v>-0.15384615384615385</v>
      </c>
      <c r="AS6" s="14">
        <v>-7.1428571428571397E-2</v>
      </c>
      <c r="AT6" s="14">
        <v>-6.6666666666666652E-2</v>
      </c>
      <c r="AU6" s="14">
        <v>0.18181818181818177</v>
      </c>
      <c r="AV6" s="14">
        <v>-6.25E-2</v>
      </c>
      <c r="AW6" s="14">
        <v>-8.9285714285713969E-3</v>
      </c>
      <c r="AX6" s="14">
        <v>6.6666666666666652E-2</v>
      </c>
      <c r="AY6" s="14">
        <v>6.25E-2</v>
      </c>
      <c r="AZ6" s="14">
        <v>0</v>
      </c>
      <c r="BA6" s="14">
        <v>-0.1666666</v>
      </c>
      <c r="BB6" s="14">
        <v>-0.19999999999999996</v>
      </c>
      <c r="BC6" s="14">
        <v>0</v>
      </c>
      <c r="BD6" s="14">
        <v>0</v>
      </c>
      <c r="BE6" s="14">
        <v>-0.15384615384615385</v>
      </c>
      <c r="BF6" s="14">
        <v>-8.9285714285713969E-3</v>
      </c>
      <c r="BG6" s="14">
        <v>0</v>
      </c>
      <c r="BH6" s="14">
        <v>7.1428571428571397E-2</v>
      </c>
      <c r="BI6" s="14">
        <v>-6.25E-2</v>
      </c>
      <c r="BJ6" s="14">
        <v>6.6666666666666652E-2</v>
      </c>
      <c r="BK6" s="15">
        <v>7.6923076923076872E-2</v>
      </c>
      <c r="BL6" s="15">
        <v>-1.7857142857142905E-2</v>
      </c>
      <c r="BM6" s="15">
        <v>-0.15999999999999992</v>
      </c>
      <c r="BN6" s="15">
        <v>7.1428571428571397E-2</v>
      </c>
      <c r="BO6" s="15">
        <v>-8.0357142857142905E-2</v>
      </c>
      <c r="BP6" s="15">
        <v>5.8823529411764719E-2</v>
      </c>
      <c r="BQ6" s="15">
        <v>-6.25E-2</v>
      </c>
      <c r="BR6" s="15">
        <v>-9.9999999999999978E-2</v>
      </c>
      <c r="BS6" s="15">
        <v>-5.3571428571428603E-2</v>
      </c>
      <c r="BT6" s="15">
        <v>-8.9285714285713969E-3</v>
      </c>
      <c r="BU6" s="15">
        <v>-6.25E-2</v>
      </c>
      <c r="BV6" s="15">
        <v>-0.23529411764705888</v>
      </c>
      <c r="BW6" s="15">
        <v>-0.18181818181818177</v>
      </c>
      <c r="BX6" s="15">
        <v>-3.8277511961722466E-2</v>
      </c>
      <c r="BY6" s="15">
        <v>-9.0909090909090939E-2</v>
      </c>
      <c r="BZ6" s="15">
        <v>0</v>
      </c>
      <c r="CA6" s="15">
        <v>-2.777777777777779E-2</v>
      </c>
      <c r="CB6" s="15">
        <v>-7.1428571428571397E-2</v>
      </c>
      <c r="CC6" s="15">
        <v>6.6666666666666652E-2</v>
      </c>
      <c r="CD6" s="15">
        <v>0</v>
      </c>
      <c r="CE6" s="12">
        <v>86.100000000000023</v>
      </c>
      <c r="CF6" s="12">
        <v>85.43333333333328</v>
      </c>
      <c r="CG6" s="12">
        <v>170.13333333333333</v>
      </c>
      <c r="CH6" s="12">
        <v>208.87774294670851</v>
      </c>
      <c r="CI6" s="12">
        <v>-167.34375</v>
      </c>
      <c r="CJ6" s="12">
        <v>73</v>
      </c>
      <c r="CK6" s="12">
        <v>1.5999999999999091</v>
      </c>
      <c r="CL6" s="12">
        <v>196.66666666666663</v>
      </c>
      <c r="CM6" s="12">
        <v>187.59375</v>
      </c>
      <c r="CN6" s="12">
        <v>164.4375</v>
      </c>
      <c r="CO6" s="12">
        <v>50.93906810035844</v>
      </c>
      <c r="CP6" s="12">
        <v>86.840659340659272</v>
      </c>
      <c r="CQ6" s="12">
        <v>121.70219435736669</v>
      </c>
      <c r="CR6" s="12">
        <v>-56.690476190476261</v>
      </c>
      <c r="CS6" s="12">
        <v>99.953405017921227</v>
      </c>
      <c r="CT6" s="12">
        <v>-51.726190476190482</v>
      </c>
      <c r="CU6" s="12">
        <v>155.14285714285711</v>
      </c>
      <c r="CV6" s="12">
        <v>1.7122507122508068</v>
      </c>
      <c r="CW6" s="12">
        <v>338.5333333333333</v>
      </c>
      <c r="CX6" s="12">
        <v>100.39285714285711</v>
      </c>
      <c r="CY6" s="13">
        <v>-112.73333333333323</v>
      </c>
      <c r="CZ6" s="13">
        <v>88.54121863799287</v>
      </c>
      <c r="DA6" s="13">
        <v>99.626780626780601</v>
      </c>
      <c r="DB6" s="13">
        <v>101.77115987460809</v>
      </c>
      <c r="DC6" s="13">
        <v>240.27920227920231</v>
      </c>
      <c r="DD6" s="13">
        <v>-115.97619047619048</v>
      </c>
      <c r="DE6" s="13">
        <v>75.976190476190482</v>
      </c>
      <c r="DF6" s="13">
        <v>113.83333333333337</v>
      </c>
      <c r="DG6" s="13">
        <v>153.11111111111109</v>
      </c>
      <c r="DH6" s="13">
        <v>164.65203761755481</v>
      </c>
      <c r="DI6" s="13">
        <v>0.36559139784947092</v>
      </c>
      <c r="DJ6" s="13">
        <v>100.01731601731592</v>
      </c>
      <c r="DK6" s="13">
        <v>40.977207977207968</v>
      </c>
      <c r="DL6" s="13">
        <v>100.65830721003135</v>
      </c>
      <c r="DM6" s="13">
        <v>131.875</v>
      </c>
      <c r="DN6" s="13">
        <v>262.28125</v>
      </c>
      <c r="DO6" s="13">
        <v>66.969696969696997</v>
      </c>
      <c r="DP6" s="13">
        <v>312.36677115987459</v>
      </c>
      <c r="DQ6" s="13">
        <v>126.85579937304067</v>
      </c>
      <c r="DR6" s="13">
        <v>180.54666666666662</v>
      </c>
      <c r="DS6" s="14">
        <v>-6.6666666666666652E-2</v>
      </c>
      <c r="DT6" s="14">
        <v>3.3333333333333326E-2</v>
      </c>
      <c r="DU6" s="14">
        <v>-9.9999999999999978E-2</v>
      </c>
      <c r="DV6" s="14">
        <v>-0.10344827586206895</v>
      </c>
      <c r="DW6" s="14">
        <v>0.125</v>
      </c>
      <c r="DX6" s="14">
        <v>-6.6666666666666652E-2</v>
      </c>
      <c r="DY6" s="14">
        <v>-3.3333333333333326E-2</v>
      </c>
      <c r="DZ6" s="14">
        <v>0</v>
      </c>
      <c r="EA6" s="14">
        <v>-3.125E-2</v>
      </c>
      <c r="EB6" s="14">
        <v>-0.125</v>
      </c>
      <c r="EC6" s="14">
        <v>-3.2258064516129004E-2</v>
      </c>
      <c r="ED6" s="14">
        <v>0</v>
      </c>
      <c r="EE6" s="14">
        <v>-6.8965517241379337E-2</v>
      </c>
      <c r="EF6" s="14">
        <v>-3.5714285714285698E-2</v>
      </c>
      <c r="EG6" s="14">
        <v>0</v>
      </c>
      <c r="EH6" s="14">
        <v>-7.1428571428571397E-2</v>
      </c>
      <c r="EI6" s="14">
        <v>0</v>
      </c>
      <c r="EJ6" s="14">
        <v>0</v>
      </c>
      <c r="EK6" s="14">
        <v>-6.6666666666666652E-2</v>
      </c>
      <c r="EL6" s="14">
        <v>-3.5714285714285698E-2</v>
      </c>
      <c r="EM6" s="15">
        <v>6.6666666666666652E-2</v>
      </c>
      <c r="EN6" s="15">
        <v>-6.4516129032258118E-2</v>
      </c>
      <c r="EO6" s="15">
        <v>0.15384615384615385</v>
      </c>
      <c r="EP6" s="15">
        <v>-0.13793103448275867</v>
      </c>
      <c r="EQ6" s="15">
        <v>-7.1225071225071268E-2</v>
      </c>
      <c r="ER6" s="15">
        <v>0</v>
      </c>
      <c r="ES6" s="15">
        <v>-0.1785714285714286</v>
      </c>
      <c r="ET6" s="15">
        <v>0</v>
      </c>
      <c r="EU6" s="15">
        <v>1.4336917562724039E-2</v>
      </c>
      <c r="EV6" s="15">
        <v>-0.15047021943573669</v>
      </c>
      <c r="EW6" s="15">
        <v>4.6594982078853042E-2</v>
      </c>
      <c r="EX6" s="15">
        <v>5.1948051948051965E-2</v>
      </c>
      <c r="EY6" s="15">
        <v>-7.407407407407407E-2</v>
      </c>
      <c r="EZ6" s="15">
        <v>-3.4482758620689613E-2</v>
      </c>
      <c r="FA6" s="15">
        <v>-9.375E-2</v>
      </c>
      <c r="FB6" s="15">
        <v>0</v>
      </c>
      <c r="FC6" s="15">
        <v>-6.0606060606060552E-2</v>
      </c>
      <c r="FD6" s="15">
        <v>-0.17241379310344829</v>
      </c>
      <c r="FE6" s="15">
        <v>-3.4482758620689613E-2</v>
      </c>
      <c r="FF6" s="15">
        <v>0</v>
      </c>
      <c r="FG6" s="12">
        <v>11.850000000000023</v>
      </c>
      <c r="FH6" s="12">
        <v>38.600000000000023</v>
      </c>
      <c r="FI6" s="12">
        <v>106.45000000000005</v>
      </c>
      <c r="FJ6" s="12">
        <v>50.449999999999989</v>
      </c>
      <c r="FK6" s="12">
        <v>77.850000000000023</v>
      </c>
      <c r="FL6" s="12">
        <v>90.699999999999932</v>
      </c>
      <c r="FM6" s="12">
        <v>59.399999999999977</v>
      </c>
      <c r="FN6" s="12">
        <v>35.449999999999989</v>
      </c>
      <c r="FO6" s="12">
        <v>50.850000000000023</v>
      </c>
      <c r="FP6" s="12">
        <v>126.54999999999995</v>
      </c>
      <c r="FQ6" s="12">
        <v>-10.799999999999955</v>
      </c>
      <c r="FR6" s="12">
        <v>-32.850000000000023</v>
      </c>
      <c r="FS6" s="12">
        <v>88.350000000000023</v>
      </c>
      <c r="FT6" s="12">
        <v>92.5</v>
      </c>
      <c r="FU6" s="12">
        <v>58.649999999999977</v>
      </c>
      <c r="FV6" s="12">
        <v>-30.649999999999977</v>
      </c>
      <c r="FW6" s="12">
        <v>29.5</v>
      </c>
      <c r="FX6" s="12">
        <v>197.25</v>
      </c>
      <c r="FY6" s="12">
        <v>364.84999999999991</v>
      </c>
      <c r="FZ6" s="12">
        <v>93.450000000000045</v>
      </c>
      <c r="GA6" s="13">
        <v>78.599999999999909</v>
      </c>
      <c r="GB6" s="13">
        <v>144.20000000000005</v>
      </c>
      <c r="GC6" s="13">
        <v>137</v>
      </c>
      <c r="GD6" s="13">
        <v>122.5</v>
      </c>
      <c r="GE6" s="13">
        <v>-189.05000000000007</v>
      </c>
      <c r="GF6" s="13">
        <v>230.95000000000005</v>
      </c>
      <c r="GG6" s="13">
        <v>137.70000000000005</v>
      </c>
      <c r="GH6" s="13">
        <v>74.949999999999932</v>
      </c>
      <c r="GI6" s="13">
        <v>54.550000000000011</v>
      </c>
      <c r="GJ6" s="13">
        <v>86.599999999999966</v>
      </c>
      <c r="GK6" s="13">
        <v>9.1000000000000227</v>
      </c>
      <c r="GL6" s="13">
        <v>-117.85000000000002</v>
      </c>
      <c r="GM6" s="13">
        <v>28.5</v>
      </c>
      <c r="GN6" s="13">
        <v>97.100000000000023</v>
      </c>
      <c r="GO6" s="13">
        <v>19.299999999999955</v>
      </c>
      <c r="GP6" s="13">
        <v>250.25</v>
      </c>
      <c r="GQ6" s="13">
        <v>39.75</v>
      </c>
      <c r="GR6" s="13">
        <v>18.5</v>
      </c>
      <c r="GS6" s="13">
        <v>50.349999999999966</v>
      </c>
      <c r="GT6" s="13">
        <v>-26.399999999999977</v>
      </c>
      <c r="GU6" s="14">
        <v>-0.10000000000000009</v>
      </c>
      <c r="GV6" s="14">
        <v>0</v>
      </c>
      <c r="GW6" s="14">
        <v>0</v>
      </c>
      <c r="GX6" s="14">
        <v>-5.0000000000000044E-2</v>
      </c>
      <c r="GY6" s="14">
        <v>0</v>
      </c>
      <c r="GZ6" s="14">
        <v>0</v>
      </c>
      <c r="HA6" s="14">
        <v>0</v>
      </c>
      <c r="HB6" s="14">
        <v>5.0000000000000044E-2</v>
      </c>
      <c r="HC6" s="14">
        <v>0</v>
      </c>
      <c r="HD6" s="14">
        <v>9.9999999999999978E-2</v>
      </c>
      <c r="HE6" s="14">
        <v>0</v>
      </c>
      <c r="HF6" s="14">
        <v>-5.0000000000000044E-2</v>
      </c>
      <c r="HG6" s="14">
        <v>0</v>
      </c>
      <c r="HH6" s="14">
        <v>0</v>
      </c>
      <c r="HI6" s="14">
        <v>0</v>
      </c>
      <c r="HJ6" s="14">
        <v>0</v>
      </c>
      <c r="HK6" s="14">
        <v>0</v>
      </c>
      <c r="HL6" s="14">
        <v>-5.0000000000000044E-2</v>
      </c>
      <c r="HM6" s="14">
        <v>-4.9999999999999933E-2</v>
      </c>
      <c r="HN6" s="14">
        <v>5.0000000000000044E-2</v>
      </c>
      <c r="HO6" s="15">
        <v>-9.9999999999999978E-2</v>
      </c>
      <c r="HP6" s="15">
        <v>-4.9999999999999933E-2</v>
      </c>
      <c r="HQ6" s="15">
        <v>0</v>
      </c>
      <c r="HR6" s="15">
        <v>0</v>
      </c>
      <c r="HS6" s="15">
        <v>9.9999999999999978E-2</v>
      </c>
      <c r="HT6" s="15">
        <v>0</v>
      </c>
      <c r="HU6" s="15">
        <v>0</v>
      </c>
      <c r="HV6" s="15">
        <v>-5.0000000000000044E-2</v>
      </c>
      <c r="HW6" s="15">
        <v>5.0000000000000044E-2</v>
      </c>
      <c r="HX6" s="15">
        <v>0</v>
      </c>
      <c r="HY6" s="15">
        <v>0</v>
      </c>
      <c r="HZ6" s="15">
        <v>-9.9999999999999978E-2</v>
      </c>
      <c r="IA6" s="15">
        <v>0</v>
      </c>
      <c r="IB6" s="15">
        <v>0</v>
      </c>
      <c r="IC6" s="15">
        <v>0</v>
      </c>
      <c r="ID6" s="15">
        <v>4.9999999999999933E-2</v>
      </c>
      <c r="IE6" s="15">
        <v>9.9999999999999978E-2</v>
      </c>
      <c r="IF6" s="15">
        <v>5.0000000000000044E-2</v>
      </c>
      <c r="IG6" s="15">
        <v>-9.9999999999999978E-2</v>
      </c>
      <c r="IH6" s="15">
        <v>-5.0000000000000044E-2</v>
      </c>
    </row>
    <row r="7" spans="1:242" x14ac:dyDescent="0.25">
      <c r="A7" s="26">
        <v>7</v>
      </c>
      <c r="B7" s="26">
        <v>2</v>
      </c>
      <c r="C7" s="12">
        <v>149</v>
      </c>
      <c r="D7" s="12">
        <v>-19.085972850678786</v>
      </c>
      <c r="E7" s="12">
        <v>-70.928571428571445</v>
      </c>
      <c r="F7" s="12">
        <v>-76.004784688995187</v>
      </c>
      <c r="G7" s="12">
        <v>87.800000000000068</v>
      </c>
      <c r="H7" s="12">
        <v>67.466666666666697</v>
      </c>
      <c r="I7" s="12">
        <v>-63.239234449760829</v>
      </c>
      <c r="J7" s="12">
        <v>-106.45000000000005</v>
      </c>
      <c r="K7" s="12">
        <v>-96.800000000000068</v>
      </c>
      <c r="L7" s="12">
        <v>-11.1111111111112</v>
      </c>
      <c r="M7" s="12">
        <v>-49.972222222222229</v>
      </c>
      <c r="N7" s="12">
        <v>209.47511312217199</v>
      </c>
      <c r="O7" s="12">
        <v>-5.2232142857142776</v>
      </c>
      <c r="P7" s="12">
        <v>-104.30769230769226</v>
      </c>
      <c r="Q7" s="12">
        <v>24.266666666666652</v>
      </c>
      <c r="R7" s="12">
        <v>45.32535885167465</v>
      </c>
      <c r="S7" s="12">
        <v>30.733333333333348</v>
      </c>
      <c r="T7" s="12">
        <v>69.928571428571445</v>
      </c>
      <c r="U7" s="12">
        <v>-17.444444444444457</v>
      </c>
      <c r="V7" s="12">
        <v>33.472222222222229</v>
      </c>
      <c r="W7" s="13">
        <v>351.4253393665158</v>
      </c>
      <c r="X7" s="13">
        <v>-206.5</v>
      </c>
      <c r="Y7" s="13">
        <v>-136.83732057416273</v>
      </c>
      <c r="Z7" s="13">
        <v>17.399999999999977</v>
      </c>
      <c r="AA7" s="13">
        <v>-52.071428571428555</v>
      </c>
      <c r="AB7" s="13">
        <v>298.06666666666666</v>
      </c>
      <c r="AC7" s="13">
        <v>-214.1447963800905</v>
      </c>
      <c r="AD7" s="13">
        <v>-165.34449760765551</v>
      </c>
      <c r="AE7" s="13">
        <v>-78.533333333333303</v>
      </c>
      <c r="AF7" s="13">
        <v>7.3122171945701666</v>
      </c>
      <c r="AG7" s="13">
        <v>24.88725490196083</v>
      </c>
      <c r="AH7" s="13">
        <v>34.778280542986408</v>
      </c>
      <c r="AI7" s="13">
        <v>-3.375</v>
      </c>
      <c r="AJ7" s="13">
        <v>11.910714285714278</v>
      </c>
      <c r="AK7" s="13">
        <v>8.5446428571428328</v>
      </c>
      <c r="AL7" s="13">
        <v>-6.6666666666666288</v>
      </c>
      <c r="AM7" s="13">
        <v>38.133928571428555</v>
      </c>
      <c r="AN7" s="13">
        <v>46.160714285714278</v>
      </c>
      <c r="AO7" s="13">
        <v>-13.777777777777771</v>
      </c>
      <c r="AP7" s="13">
        <v>169.91666666666663</v>
      </c>
      <c r="AQ7" s="14">
        <v>-2.777777777777779E-2</v>
      </c>
      <c r="AR7" s="14">
        <v>7.6923076923076872E-2</v>
      </c>
      <c r="AS7" s="14">
        <v>6.25E-2</v>
      </c>
      <c r="AT7" s="14">
        <v>5.2631578947368474E-2</v>
      </c>
      <c r="AU7" s="14">
        <v>0</v>
      </c>
      <c r="AV7" s="14">
        <v>0</v>
      </c>
      <c r="AW7" s="14">
        <v>0</v>
      </c>
      <c r="AX7" s="14">
        <v>0</v>
      </c>
      <c r="AY7" s="14">
        <v>0</v>
      </c>
      <c r="AZ7" s="14">
        <v>0</v>
      </c>
      <c r="BA7" s="14">
        <v>-5.5555E-2</v>
      </c>
      <c r="BB7" s="14">
        <v>7.6923076923076872E-2</v>
      </c>
      <c r="BC7" s="14">
        <v>-0.25</v>
      </c>
      <c r="BD7" s="14">
        <v>-7.6923076923076872E-2</v>
      </c>
      <c r="BE7" s="14">
        <v>0</v>
      </c>
      <c r="BF7" s="14">
        <v>-0.10526315789473684</v>
      </c>
      <c r="BG7" s="14">
        <v>-6.6666666666666652E-2</v>
      </c>
      <c r="BH7" s="14">
        <v>0</v>
      </c>
      <c r="BI7" s="14">
        <v>-6.3492063492063489E-2</v>
      </c>
      <c r="BJ7" s="14">
        <v>-5.555555555555558E-2</v>
      </c>
      <c r="BK7" s="15">
        <v>8.1447963800905021E-2</v>
      </c>
      <c r="BL7" s="15">
        <v>0.1517857142857143</v>
      </c>
      <c r="BM7" s="15">
        <v>0.17224880382775121</v>
      </c>
      <c r="BN7" s="15">
        <v>4.9999999999999933E-2</v>
      </c>
      <c r="BO7" s="15">
        <v>0.1428571428571429</v>
      </c>
      <c r="BP7" s="15">
        <v>0</v>
      </c>
      <c r="BQ7" s="15">
        <v>9.5022624434389136E-2</v>
      </c>
      <c r="BR7" s="15">
        <v>9.0909090909090939E-2</v>
      </c>
      <c r="BS7" s="15">
        <v>6.6666666666666652E-2</v>
      </c>
      <c r="BT7" s="15">
        <v>4.0723981900452566E-2</v>
      </c>
      <c r="BU7" s="15">
        <v>-5.8823529411764719E-2</v>
      </c>
      <c r="BV7" s="15">
        <v>7.6923076923076872E-2</v>
      </c>
      <c r="BW7" s="15">
        <v>6.25E-2</v>
      </c>
      <c r="BX7" s="15">
        <v>6.25E-2</v>
      </c>
      <c r="BY7" s="15">
        <v>8.9285714285713969E-3</v>
      </c>
      <c r="BZ7" s="15">
        <v>-8.333333333333337E-2</v>
      </c>
      <c r="CA7" s="15">
        <v>8.9285714285713969E-3</v>
      </c>
      <c r="CB7" s="15">
        <v>-6.25E-2</v>
      </c>
      <c r="CC7" s="15">
        <v>0</v>
      </c>
      <c r="CD7" s="15">
        <v>2.777777777777779E-2</v>
      </c>
      <c r="CE7" s="12">
        <v>160.56641604010019</v>
      </c>
      <c r="CF7" s="12">
        <v>277.16239316239319</v>
      </c>
      <c r="CG7" s="12">
        <v>335</v>
      </c>
      <c r="CH7" s="12">
        <v>175.62724014336914</v>
      </c>
      <c r="CI7" s="12">
        <v>113.26666666666677</v>
      </c>
      <c r="CJ7" s="12">
        <v>227.43956043956052</v>
      </c>
      <c r="CK7" s="12">
        <v>140.00865800865802</v>
      </c>
      <c r="CL7" s="12">
        <v>235.90000000000009</v>
      </c>
      <c r="CM7" s="12">
        <v>262.31661442006271</v>
      </c>
      <c r="CN7" s="12">
        <v>-46.285714285714334</v>
      </c>
      <c r="CO7" s="12">
        <v>224.74666666666667</v>
      </c>
      <c r="CP7" s="12">
        <v>111.02821316614416</v>
      </c>
      <c r="CQ7" s="12">
        <v>115.20833333333337</v>
      </c>
      <c r="CR7" s="12">
        <v>92.023809523809518</v>
      </c>
      <c r="CS7" s="12">
        <v>125.14666666666665</v>
      </c>
      <c r="CT7" s="12">
        <v>-43.899999999999977</v>
      </c>
      <c r="CU7" s="12">
        <v>38.43333333333328</v>
      </c>
      <c r="CV7" s="12">
        <v>-16.254901960784309</v>
      </c>
      <c r="CW7" s="12">
        <v>432.19047619047626</v>
      </c>
      <c r="CX7" s="12">
        <v>52.648902821316597</v>
      </c>
      <c r="CY7" s="13">
        <v>258.99567099567093</v>
      </c>
      <c r="CZ7" s="13">
        <v>157.11111111111109</v>
      </c>
      <c r="DA7" s="13">
        <v>360.13333333333333</v>
      </c>
      <c r="DB7" s="13">
        <v>175.01792114695343</v>
      </c>
      <c r="DC7" s="13">
        <v>-62.666666666666629</v>
      </c>
      <c r="DD7" s="13">
        <v>217.59375</v>
      </c>
      <c r="DE7" s="13">
        <v>183.0333333333333</v>
      </c>
      <c r="DF7" s="13">
        <v>191.62068965517244</v>
      </c>
      <c r="DG7" s="13">
        <v>122.57142857142856</v>
      </c>
      <c r="DH7" s="13">
        <v>60.639999999999986</v>
      </c>
      <c r="DI7" s="13">
        <v>138.13186813186815</v>
      </c>
      <c r="DJ7" s="13">
        <v>167.4065934065934</v>
      </c>
      <c r="DK7" s="13">
        <v>102.91176470588232</v>
      </c>
      <c r="DL7" s="13">
        <v>252.15053763440858</v>
      </c>
      <c r="DM7" s="13">
        <v>-0.20376175548585707</v>
      </c>
      <c r="DN7" s="13">
        <v>332.06810035842295</v>
      </c>
      <c r="DO7" s="13">
        <v>105.50896057347677</v>
      </c>
      <c r="DP7" s="13">
        <v>58.14285714285711</v>
      </c>
      <c r="DQ7" s="13">
        <v>186.52813852813858</v>
      </c>
      <c r="DR7" s="13">
        <v>104.61111111111109</v>
      </c>
      <c r="DS7" s="14">
        <v>5.0125313283208017E-3</v>
      </c>
      <c r="DT7" s="14">
        <v>-3.703703703703709E-2</v>
      </c>
      <c r="DU7" s="14">
        <v>0</v>
      </c>
      <c r="DV7" s="14">
        <v>0</v>
      </c>
      <c r="DW7" s="14">
        <v>-3.3333333333333326E-2</v>
      </c>
      <c r="DX7" s="14">
        <v>0</v>
      </c>
      <c r="DY7" s="14">
        <v>-3.0303030303030276E-2</v>
      </c>
      <c r="DZ7" s="14">
        <v>0</v>
      </c>
      <c r="EA7" s="14">
        <v>-3.4482758620689613E-2</v>
      </c>
      <c r="EB7" s="14">
        <v>-2.8571428571428581E-2</v>
      </c>
      <c r="EC7" s="14">
        <v>-4.0000000000000036E-2</v>
      </c>
      <c r="ED7" s="14">
        <v>0</v>
      </c>
      <c r="EE7" s="14">
        <v>-0.125</v>
      </c>
      <c r="EF7" s="14">
        <v>-2.3809523809523725E-2</v>
      </c>
      <c r="EG7" s="14">
        <v>-4.0000000000000036E-2</v>
      </c>
      <c r="EH7" s="14">
        <v>0.1333333333333333</v>
      </c>
      <c r="EI7" s="14">
        <v>-6.6666666666666652E-2</v>
      </c>
      <c r="EJ7" s="14">
        <v>-8.8235294117647078E-2</v>
      </c>
      <c r="EK7" s="14">
        <v>1.1904761904761973E-2</v>
      </c>
      <c r="EL7" s="14">
        <v>-4.7021943573667735E-2</v>
      </c>
      <c r="EM7" s="15">
        <v>0</v>
      </c>
      <c r="EN7" s="15">
        <v>-6.4516129032258118E-2</v>
      </c>
      <c r="EO7" s="15">
        <v>-6.6666666666666652E-2</v>
      </c>
      <c r="EP7" s="15">
        <v>0</v>
      </c>
      <c r="EQ7" s="15">
        <v>0</v>
      </c>
      <c r="ER7" s="15">
        <v>0</v>
      </c>
      <c r="ES7" s="15">
        <v>-9.9999999999999978E-2</v>
      </c>
      <c r="ET7" s="15">
        <v>-3.4482758620689613E-2</v>
      </c>
      <c r="EU7" s="15">
        <v>-3.5714285714285698E-2</v>
      </c>
      <c r="EV7" s="15">
        <v>-4.0000000000000036E-2</v>
      </c>
      <c r="EW7" s="15">
        <v>0</v>
      </c>
      <c r="EX7" s="15">
        <v>-3.8461538461538436E-2</v>
      </c>
      <c r="EY7" s="15">
        <v>0.13725490196078427</v>
      </c>
      <c r="EZ7" s="15">
        <v>-0.22580645161290325</v>
      </c>
      <c r="FA7" s="15">
        <v>-6.8965517241379337E-2</v>
      </c>
      <c r="FB7" s="15">
        <v>-0.35483870967741937</v>
      </c>
      <c r="FC7" s="15">
        <v>0</v>
      </c>
      <c r="FD7" s="15">
        <v>-7.1428571428571397E-2</v>
      </c>
      <c r="FE7" s="15">
        <v>-3.0303030303030276E-2</v>
      </c>
      <c r="FF7" s="15">
        <v>0</v>
      </c>
      <c r="FG7" s="12">
        <v>219.55000000000018</v>
      </c>
      <c r="FH7" s="12">
        <v>159.60000000000002</v>
      </c>
      <c r="FI7" s="12">
        <v>90.149999999999977</v>
      </c>
      <c r="FJ7" s="12">
        <v>291.14999999999998</v>
      </c>
      <c r="FK7" s="12">
        <v>328.90000000000009</v>
      </c>
      <c r="FL7" s="12">
        <v>75.850000000000023</v>
      </c>
      <c r="FM7" s="12">
        <v>66.950000000000045</v>
      </c>
      <c r="FN7" s="12">
        <v>35.25</v>
      </c>
      <c r="FO7" s="12">
        <v>50.850000000000023</v>
      </c>
      <c r="FP7" s="12">
        <v>126.54999999999995</v>
      </c>
      <c r="FQ7" s="12">
        <v>-10.799999999999955</v>
      </c>
      <c r="FR7" s="12">
        <v>-32.850000000000023</v>
      </c>
      <c r="FS7" s="12">
        <v>48.550000000000011</v>
      </c>
      <c r="FT7" s="12">
        <v>3.0499999999999545</v>
      </c>
      <c r="FU7" s="12">
        <v>-20.350000000000023</v>
      </c>
      <c r="FV7" s="12">
        <v>165.14999999999998</v>
      </c>
      <c r="FW7" s="12">
        <v>-12.949999999999989</v>
      </c>
      <c r="FX7" s="12">
        <v>1.25</v>
      </c>
      <c r="FY7" s="12">
        <v>12</v>
      </c>
      <c r="FZ7" s="12">
        <v>-50.75</v>
      </c>
      <c r="GA7" s="13">
        <v>387.4</v>
      </c>
      <c r="GB7" s="13">
        <v>152.35000000000002</v>
      </c>
      <c r="GC7" s="13">
        <v>445.99999999999989</v>
      </c>
      <c r="GD7" s="13">
        <v>-251.75</v>
      </c>
      <c r="GE7" s="13">
        <v>185.94999999999993</v>
      </c>
      <c r="GF7" s="13">
        <v>227.85000000000002</v>
      </c>
      <c r="GG7" s="13">
        <v>261.89999999999998</v>
      </c>
      <c r="GH7" s="13">
        <v>183.25000000000011</v>
      </c>
      <c r="GI7" s="13">
        <v>83.900000000000091</v>
      </c>
      <c r="GJ7" s="13">
        <v>168.29999999999995</v>
      </c>
      <c r="GK7" s="13">
        <v>141.94999999999993</v>
      </c>
      <c r="GL7" s="13">
        <v>53.25</v>
      </c>
      <c r="GM7" s="13">
        <v>14</v>
      </c>
      <c r="GN7" s="13">
        <v>150.89999999999998</v>
      </c>
      <c r="GO7" s="13">
        <v>65.199999999999989</v>
      </c>
      <c r="GP7" s="13">
        <v>-10.950000000000045</v>
      </c>
      <c r="GQ7" s="13">
        <v>244.25</v>
      </c>
      <c r="GR7" s="13">
        <v>-89.049999999999955</v>
      </c>
      <c r="GS7" s="13">
        <v>-1.7999999999999545</v>
      </c>
      <c r="GT7" s="13">
        <v>210.5</v>
      </c>
      <c r="GU7" s="14">
        <v>0</v>
      </c>
      <c r="GV7" s="14">
        <v>-5.0000000000000044E-2</v>
      </c>
      <c r="GW7" s="14">
        <v>-5.0000000000000044E-2</v>
      </c>
      <c r="GX7" s="14">
        <v>0</v>
      </c>
      <c r="GY7" s="14">
        <v>0</v>
      </c>
      <c r="GZ7" s="14">
        <v>-9.9999999999999978E-2</v>
      </c>
      <c r="HA7" s="14">
        <v>0</v>
      </c>
      <c r="HB7" s="14">
        <v>-5.0000000000000044E-2</v>
      </c>
      <c r="HC7" s="14">
        <v>0</v>
      </c>
      <c r="HD7" s="14">
        <v>9.9999999999999978E-2</v>
      </c>
      <c r="HE7" s="14">
        <v>0</v>
      </c>
      <c r="HF7" s="14">
        <v>-5.0000000000000044E-2</v>
      </c>
      <c r="HG7" s="14">
        <v>0</v>
      </c>
      <c r="HH7" s="14">
        <v>0</v>
      </c>
      <c r="HI7" s="14">
        <v>-5.0000000000000044E-2</v>
      </c>
      <c r="HJ7" s="14">
        <v>-9.9999999999999978E-2</v>
      </c>
      <c r="HK7" s="14">
        <v>-5.0000000000000044E-2</v>
      </c>
      <c r="HL7" s="14">
        <v>0</v>
      </c>
      <c r="HM7" s="14">
        <v>-9.9999999999999978E-2</v>
      </c>
      <c r="HN7" s="14">
        <v>-9.9999999999999978E-2</v>
      </c>
      <c r="HO7" s="15">
        <v>0</v>
      </c>
      <c r="HP7" s="15">
        <v>0</v>
      </c>
      <c r="HQ7" s="15">
        <v>0</v>
      </c>
      <c r="HR7" s="15">
        <v>0</v>
      </c>
      <c r="HS7" s="15">
        <v>-5.0000000000000044E-2</v>
      </c>
      <c r="HT7" s="15">
        <v>4.9999999999999933E-2</v>
      </c>
      <c r="HU7" s="15">
        <v>0</v>
      </c>
      <c r="HV7" s="15">
        <v>0</v>
      </c>
      <c r="HW7" s="15">
        <v>-9.9999999999999978E-2</v>
      </c>
      <c r="HX7" s="15">
        <v>0</v>
      </c>
      <c r="HY7" s="15">
        <v>0</v>
      </c>
      <c r="HZ7" s="15">
        <v>-5.0000000000000044E-2</v>
      </c>
      <c r="IA7" s="15">
        <v>-5.0000000000000044E-2</v>
      </c>
      <c r="IB7" s="15">
        <v>4.9999999999999933E-2</v>
      </c>
      <c r="IC7" s="15">
        <v>4.9999999999999933E-2</v>
      </c>
      <c r="ID7" s="15">
        <v>-0.15000000000000002</v>
      </c>
      <c r="IE7" s="15">
        <v>0</v>
      </c>
      <c r="IF7" s="15">
        <v>0</v>
      </c>
      <c r="IG7" s="15">
        <v>0</v>
      </c>
      <c r="IH7" s="15">
        <v>0</v>
      </c>
    </row>
    <row r="8" spans="1:242" x14ac:dyDescent="0.25">
      <c r="A8" s="26">
        <v>8</v>
      </c>
      <c r="B8" s="26">
        <v>2</v>
      </c>
      <c r="C8" s="12">
        <v>-105.6875</v>
      </c>
      <c r="D8" s="12">
        <v>48.305555555555543</v>
      </c>
      <c r="E8" s="12">
        <v>-71.416289592760165</v>
      </c>
      <c r="F8" s="12">
        <v>18.298642533936629</v>
      </c>
      <c r="G8" s="12">
        <v>29.066666666666663</v>
      </c>
      <c r="H8" s="12">
        <v>53.687782805429833</v>
      </c>
      <c r="I8" s="12">
        <v>86.450000000000045</v>
      </c>
      <c r="J8" s="12">
        <v>-0.27777777777777146</v>
      </c>
      <c r="K8" s="12">
        <v>0.63392857142855519</v>
      </c>
      <c r="L8" s="12">
        <v>-247.69841269841271</v>
      </c>
      <c r="M8" s="12">
        <v>62.083333333333371</v>
      </c>
      <c r="N8" s="12">
        <v>-14.199095022624476</v>
      </c>
      <c r="O8" s="12">
        <v>16.303167420814475</v>
      </c>
      <c r="P8" s="12">
        <v>60.348214285714278</v>
      </c>
      <c r="Q8" s="12">
        <v>-27.696832579185525</v>
      </c>
      <c r="R8" s="12">
        <v>-82.999999999999943</v>
      </c>
      <c r="S8" s="12">
        <v>37.133333333333326</v>
      </c>
      <c r="T8" s="12">
        <v>-11.633928571428555</v>
      </c>
      <c r="U8" s="12">
        <v>-27.963800904977347</v>
      </c>
      <c r="V8" s="12">
        <v>-38.545454545454504</v>
      </c>
      <c r="W8" s="13">
        <v>136.39999999999998</v>
      </c>
      <c r="X8" s="13">
        <v>-33.805429864253369</v>
      </c>
      <c r="Y8" s="13">
        <v>81.272727272727252</v>
      </c>
      <c r="Z8" s="13">
        <v>28.196428571428555</v>
      </c>
      <c r="AA8" s="13">
        <v>-18.583333333333314</v>
      </c>
      <c r="AB8" s="13">
        <v>30.133333333333326</v>
      </c>
      <c r="AC8" s="13">
        <v>11.410714285714278</v>
      </c>
      <c r="AD8" s="13">
        <v>-66.696832579185525</v>
      </c>
      <c r="AE8" s="13">
        <v>23.516746411483268</v>
      </c>
      <c r="AF8" s="13">
        <v>-14.194570135746631</v>
      </c>
      <c r="AG8" s="13">
        <v>55.541666666666686</v>
      </c>
      <c r="AH8" s="13">
        <v>10.678733031674199</v>
      </c>
      <c r="AI8" s="13">
        <v>23.516746411483268</v>
      </c>
      <c r="AJ8" s="13">
        <v>25.641148325358813</v>
      </c>
      <c r="AK8" s="13">
        <v>45.099999999999966</v>
      </c>
      <c r="AL8" s="13">
        <v>10.678733031674199</v>
      </c>
      <c r="AM8" s="13">
        <v>5.5999999999999659</v>
      </c>
      <c r="AN8" s="13">
        <v>4.7918552036199458</v>
      </c>
      <c r="AO8" s="13">
        <v>-72.669642857142833</v>
      </c>
      <c r="AP8" s="13">
        <v>-17.991071428571445</v>
      </c>
      <c r="AQ8" s="14">
        <v>0.1517857142857143</v>
      </c>
      <c r="AR8" s="14">
        <v>-2.777777777777779E-2</v>
      </c>
      <c r="AS8" s="14">
        <v>-0.23076923076923073</v>
      </c>
      <c r="AT8" s="14">
        <v>0</v>
      </c>
      <c r="AU8" s="14">
        <v>-6.6666666666666652E-2</v>
      </c>
      <c r="AV8" s="14">
        <v>-7.6923076923076872E-2</v>
      </c>
      <c r="AW8" s="14">
        <v>0</v>
      </c>
      <c r="AX8" s="14">
        <v>0.11111111111111116</v>
      </c>
      <c r="AY8" s="14">
        <v>-6.25E-2</v>
      </c>
      <c r="AZ8" s="14">
        <v>6.3492063492063489E-2</v>
      </c>
      <c r="BA8" s="14">
        <v>-0.06</v>
      </c>
      <c r="BB8" s="14">
        <v>5.8823529411764719E-2</v>
      </c>
      <c r="BC8" s="14">
        <v>1.8099547511312153E-2</v>
      </c>
      <c r="BD8" s="14">
        <v>-0.125</v>
      </c>
      <c r="BE8" s="14">
        <v>7.6923076923076872E-2</v>
      </c>
      <c r="BF8" s="14">
        <v>-8.333333333333337E-2</v>
      </c>
      <c r="BG8" s="14">
        <v>0</v>
      </c>
      <c r="BH8" s="14">
        <v>6.25E-2</v>
      </c>
      <c r="BI8" s="14">
        <v>7.6923076923076872E-2</v>
      </c>
      <c r="BJ8" s="14">
        <v>-5.2631578947368474E-2</v>
      </c>
      <c r="BK8" s="15">
        <v>-6.6666666666666652E-2</v>
      </c>
      <c r="BL8" s="15">
        <v>-7.6923076923076872E-2</v>
      </c>
      <c r="BM8" s="15">
        <v>-1.4354066985645897E-2</v>
      </c>
      <c r="BN8" s="15">
        <v>7.1428571428571397E-2</v>
      </c>
      <c r="BO8" s="15">
        <v>-0.11111111111111116</v>
      </c>
      <c r="BP8" s="15">
        <v>6.6666666666666652E-2</v>
      </c>
      <c r="BQ8" s="15">
        <v>-0.125</v>
      </c>
      <c r="BR8" s="15">
        <v>-0.17194570135746601</v>
      </c>
      <c r="BS8" s="15">
        <v>-0.10526315789473684</v>
      </c>
      <c r="BT8" s="15">
        <v>4.0723981900452566E-2</v>
      </c>
      <c r="BU8" s="15">
        <v>-0.125</v>
      </c>
      <c r="BV8" s="15">
        <v>0</v>
      </c>
      <c r="BW8" s="15">
        <v>-0.10526315789473684</v>
      </c>
      <c r="BX8" s="15">
        <v>-1.4354066985645897E-2</v>
      </c>
      <c r="BY8" s="15">
        <v>0</v>
      </c>
      <c r="BZ8" s="15">
        <v>0</v>
      </c>
      <c r="CA8" s="15">
        <v>9.9999999999999978E-2</v>
      </c>
      <c r="CB8" s="15">
        <v>-0.11764705882352944</v>
      </c>
      <c r="CC8" s="15">
        <v>6.25E-2</v>
      </c>
      <c r="CD8" s="15">
        <v>0.125</v>
      </c>
      <c r="CE8" s="12">
        <v>107.16845878136201</v>
      </c>
      <c r="CF8" s="12">
        <v>51.257142857142867</v>
      </c>
      <c r="CG8" s="12">
        <v>81.213166144200613</v>
      </c>
      <c r="CH8" s="12">
        <v>104.63333333333333</v>
      </c>
      <c r="CI8" s="12">
        <v>145.69444444444446</v>
      </c>
      <c r="CJ8" s="12">
        <v>150.21212121212125</v>
      </c>
      <c r="CK8" s="12">
        <v>94.527065527065588</v>
      </c>
      <c r="CL8" s="12">
        <v>79.996415770609246</v>
      </c>
      <c r="CM8" s="12">
        <v>33.623655913978496</v>
      </c>
      <c r="CN8" s="12">
        <v>72.773809523809518</v>
      </c>
      <c r="CO8" s="12">
        <v>174.94047619047626</v>
      </c>
      <c r="CP8" s="12">
        <v>140.01139601139596</v>
      </c>
      <c r="CQ8" s="12">
        <v>112.83982683982686</v>
      </c>
      <c r="CR8" s="12">
        <v>60.466666666666697</v>
      </c>
      <c r="CS8" s="12">
        <v>17.700000000000045</v>
      </c>
      <c r="CT8" s="12">
        <v>79.5625</v>
      </c>
      <c r="CU8" s="12">
        <v>108.79569892473114</v>
      </c>
      <c r="CV8" s="12">
        <v>45.792022792022749</v>
      </c>
      <c r="CW8" s="12">
        <v>73.34375</v>
      </c>
      <c r="CX8" s="12">
        <v>91.65625</v>
      </c>
      <c r="CY8" s="13">
        <v>-48.300000000000068</v>
      </c>
      <c r="CZ8" s="13">
        <v>273.54901960784309</v>
      </c>
      <c r="DA8" s="13">
        <v>205.5</v>
      </c>
      <c r="DB8" s="13">
        <v>156.27027027027032</v>
      </c>
      <c r="DC8" s="13">
        <v>123.59375</v>
      </c>
      <c r="DD8" s="13">
        <v>119.39601139601137</v>
      </c>
      <c r="DE8" s="13">
        <v>76.333333333333258</v>
      </c>
      <c r="DF8" s="13">
        <v>12.523297491039443</v>
      </c>
      <c r="DG8" s="13">
        <v>31.28205128205127</v>
      </c>
      <c r="DH8" s="13">
        <v>97.401098901098976</v>
      </c>
      <c r="DI8" s="13">
        <v>140.95340501792123</v>
      </c>
      <c r="DJ8" s="13">
        <v>57.172043010752759</v>
      </c>
      <c r="DK8" s="13">
        <v>31.28205128205127</v>
      </c>
      <c r="DL8" s="13">
        <v>97.401098901098976</v>
      </c>
      <c r="DM8" s="13">
        <v>140.95340501792123</v>
      </c>
      <c r="DN8" s="13">
        <v>57.172043010752759</v>
      </c>
      <c r="DO8" s="13">
        <v>123.15360501567397</v>
      </c>
      <c r="DP8" s="13">
        <v>91.714733542319777</v>
      </c>
      <c r="DQ8" s="13">
        <v>104.93333333333339</v>
      </c>
      <c r="DR8" s="13">
        <v>170.93956043956052</v>
      </c>
      <c r="DS8" s="14">
        <v>0</v>
      </c>
      <c r="DT8" s="14">
        <v>-8.5714285714285743E-2</v>
      </c>
      <c r="DU8" s="14">
        <v>0</v>
      </c>
      <c r="DV8" s="14">
        <v>6.6666666666666652E-2</v>
      </c>
      <c r="DW8" s="14">
        <v>-8.333333333333337E-2</v>
      </c>
      <c r="DX8" s="14">
        <v>-3.0303030303030276E-2</v>
      </c>
      <c r="DY8" s="14">
        <v>-3.703703703703709E-2</v>
      </c>
      <c r="DZ8" s="14">
        <v>-3.2258064516129004E-2</v>
      </c>
      <c r="EA8" s="14">
        <v>4.6594982078853042E-2</v>
      </c>
      <c r="EB8" s="14">
        <v>4.7619047619047672E-2</v>
      </c>
      <c r="EC8" s="14">
        <v>0</v>
      </c>
      <c r="ED8" s="14">
        <v>-7.407407407407407E-2</v>
      </c>
      <c r="EE8" s="14">
        <v>-6.0606060606060552E-2</v>
      </c>
      <c r="EF8" s="14">
        <v>0</v>
      </c>
      <c r="EG8" s="14">
        <v>-3.3333333333333326E-2</v>
      </c>
      <c r="EH8" s="14">
        <v>-9.375E-2</v>
      </c>
      <c r="EI8" s="14">
        <v>0</v>
      </c>
      <c r="EJ8" s="14">
        <v>-7.407407407407407E-2</v>
      </c>
      <c r="EK8" s="14">
        <v>-3.125E-2</v>
      </c>
      <c r="EL8" s="14">
        <v>0.125</v>
      </c>
      <c r="EM8" s="15">
        <v>0</v>
      </c>
      <c r="EN8" s="15">
        <v>0</v>
      </c>
      <c r="EO8" s="15">
        <v>0</v>
      </c>
      <c r="EP8" s="15">
        <v>-8.108108108108103E-2</v>
      </c>
      <c r="EQ8" s="15">
        <v>6.25E-2</v>
      </c>
      <c r="ER8" s="15">
        <v>-0.14814814814814814</v>
      </c>
      <c r="ES8" s="15">
        <v>-9.9999999999999978E-2</v>
      </c>
      <c r="ET8" s="15">
        <v>4.6594982078853042E-2</v>
      </c>
      <c r="EU8" s="15">
        <v>-3.4188034188034289E-2</v>
      </c>
      <c r="EV8" s="15">
        <v>3.2967032967032961E-2</v>
      </c>
      <c r="EW8" s="15">
        <v>-0.12903225806451613</v>
      </c>
      <c r="EX8" s="15">
        <v>-3.2258064516129004E-2</v>
      </c>
      <c r="EY8" s="15">
        <v>-3.4188034188034289E-2</v>
      </c>
      <c r="EZ8" s="15">
        <v>3.2967032967032961E-2</v>
      </c>
      <c r="FA8" s="15">
        <v>-0.12903225806451613</v>
      </c>
      <c r="FB8" s="15">
        <v>-3.2258064516129004E-2</v>
      </c>
      <c r="FC8" s="15">
        <v>0</v>
      </c>
      <c r="FD8" s="15">
        <v>0</v>
      </c>
      <c r="FE8" s="15">
        <v>0</v>
      </c>
      <c r="FF8" s="15">
        <v>-3.8461538461538436E-2</v>
      </c>
      <c r="FG8" s="12">
        <v>84.150000000000091</v>
      </c>
      <c r="FH8" s="12">
        <v>-29.25</v>
      </c>
      <c r="FI8" s="12">
        <v>40.200000000000045</v>
      </c>
      <c r="FJ8" s="12">
        <v>68</v>
      </c>
      <c r="FK8" s="12">
        <v>138.95000000000005</v>
      </c>
      <c r="FL8" s="12">
        <v>108.25</v>
      </c>
      <c r="FM8" s="12">
        <v>57.799999999999955</v>
      </c>
      <c r="FN8" s="12">
        <v>120.75</v>
      </c>
      <c r="FO8" s="12">
        <v>82.549999999999955</v>
      </c>
      <c r="FP8" s="12">
        <v>121.29999999999995</v>
      </c>
      <c r="FQ8" s="12">
        <v>60.200000000000045</v>
      </c>
      <c r="FR8" s="12">
        <v>0.85000000000002274</v>
      </c>
      <c r="FS8" s="12">
        <v>17.700000000000045</v>
      </c>
      <c r="FT8" s="12">
        <v>23.949999999999989</v>
      </c>
      <c r="FU8" s="12">
        <v>137.69999999999999</v>
      </c>
      <c r="FV8" s="12">
        <v>38.75</v>
      </c>
      <c r="FW8" s="12">
        <v>153.19999999999993</v>
      </c>
      <c r="FX8" s="12">
        <v>-25.449999999999932</v>
      </c>
      <c r="FY8" s="12">
        <v>14.899999999999977</v>
      </c>
      <c r="FZ8" s="12">
        <v>108</v>
      </c>
      <c r="GA8" s="13">
        <v>192.20000000000005</v>
      </c>
      <c r="GB8" s="13">
        <v>139.60000000000002</v>
      </c>
      <c r="GC8" s="13">
        <v>-0.5</v>
      </c>
      <c r="GD8" s="13">
        <v>109.89999999999998</v>
      </c>
      <c r="GE8" s="13">
        <v>23.199999999999932</v>
      </c>
      <c r="GF8" s="13">
        <v>151.10000000000002</v>
      </c>
      <c r="GG8" s="13">
        <v>113.14999999999998</v>
      </c>
      <c r="GH8" s="13">
        <v>17.149999999999977</v>
      </c>
      <c r="GI8" s="13">
        <v>140.04999999999995</v>
      </c>
      <c r="GJ8" s="13">
        <v>77</v>
      </c>
      <c r="GK8" s="13">
        <v>-3.3500000000000227</v>
      </c>
      <c r="GL8" s="13">
        <v>84.850000000000023</v>
      </c>
      <c r="GM8" s="13">
        <v>140.04999999999995</v>
      </c>
      <c r="GN8" s="13">
        <v>77</v>
      </c>
      <c r="GO8" s="13">
        <v>-3.3500000000000227</v>
      </c>
      <c r="GP8" s="13">
        <v>84.850000000000023</v>
      </c>
      <c r="GQ8" s="13">
        <v>22.150000000000034</v>
      </c>
      <c r="GR8" s="13">
        <v>119.85000000000002</v>
      </c>
      <c r="GS8" s="13">
        <v>99.5</v>
      </c>
      <c r="GT8" s="13">
        <v>70</v>
      </c>
      <c r="GU8" s="14">
        <v>0</v>
      </c>
      <c r="GV8" s="14">
        <v>-9.9999999999999978E-2</v>
      </c>
      <c r="GW8" s="14">
        <v>-9.9999999999999978E-2</v>
      </c>
      <c r="GX8" s="14">
        <v>0</v>
      </c>
      <c r="GY8" s="14">
        <v>0</v>
      </c>
      <c r="GZ8" s="14">
        <v>-4.9999999999999933E-2</v>
      </c>
      <c r="HA8" s="14">
        <v>0</v>
      </c>
      <c r="HB8" s="14">
        <v>-5.0000000000000044E-2</v>
      </c>
      <c r="HC8" s="14">
        <v>5.0000000000000044E-2</v>
      </c>
      <c r="HD8" s="14">
        <v>0</v>
      </c>
      <c r="HE8" s="14">
        <v>-4.9999999999999933E-2</v>
      </c>
      <c r="HF8" s="14">
        <v>-9.9999999999999978E-2</v>
      </c>
      <c r="HG8" s="14">
        <v>0</v>
      </c>
      <c r="HH8" s="14">
        <v>0</v>
      </c>
      <c r="HI8" s="14">
        <v>0</v>
      </c>
      <c r="HJ8" s="14">
        <v>-4.9999999999999933E-2</v>
      </c>
      <c r="HK8" s="14">
        <v>0.19999999999999996</v>
      </c>
      <c r="HL8" s="14">
        <v>-5.0000000000000044E-2</v>
      </c>
      <c r="HM8" s="14">
        <v>0</v>
      </c>
      <c r="HN8" s="14">
        <v>5.0000000000000044E-2</v>
      </c>
      <c r="HO8" s="15">
        <v>-0.15000000000000002</v>
      </c>
      <c r="HP8" s="15">
        <v>0</v>
      </c>
      <c r="HQ8" s="15">
        <v>-9.9999999999999978E-2</v>
      </c>
      <c r="HR8" s="15">
        <v>-9.9999999999999978E-2</v>
      </c>
      <c r="HS8" s="15">
        <v>0</v>
      </c>
      <c r="HT8" s="15">
        <v>0</v>
      </c>
      <c r="HU8" s="15">
        <v>-5.0000000000000044E-2</v>
      </c>
      <c r="HV8" s="15">
        <v>0</v>
      </c>
      <c r="HW8" s="15">
        <v>-5.0000000000000044E-2</v>
      </c>
      <c r="HX8" s="15">
        <v>0</v>
      </c>
      <c r="HY8" s="15">
        <v>0</v>
      </c>
      <c r="HZ8" s="15">
        <v>0</v>
      </c>
      <c r="IA8" s="15">
        <v>-5.0000000000000044E-2</v>
      </c>
      <c r="IB8" s="15">
        <v>0</v>
      </c>
      <c r="IC8" s="15">
        <v>0</v>
      </c>
      <c r="ID8" s="15">
        <v>0</v>
      </c>
      <c r="IE8" s="15">
        <v>4.9999999999999933E-2</v>
      </c>
      <c r="IF8" s="15">
        <v>5.0000000000000044E-2</v>
      </c>
      <c r="IG8" s="15">
        <v>0</v>
      </c>
      <c r="IH8" s="15">
        <v>-5.0000000000000044E-2</v>
      </c>
    </row>
    <row r="9" spans="1:242" x14ac:dyDescent="0.25">
      <c r="A9" s="26">
        <v>9</v>
      </c>
      <c r="B9" s="26">
        <v>2</v>
      </c>
      <c r="C9" s="12">
        <v>42.361111111111086</v>
      </c>
      <c r="D9" s="12">
        <v>-173.23214285714289</v>
      </c>
      <c r="E9" s="12">
        <v>340.11111111111109</v>
      </c>
      <c r="F9" s="12">
        <v>-28.883928571428555</v>
      </c>
      <c r="G9" s="12">
        <v>29.066666666666663</v>
      </c>
      <c r="H9" s="12">
        <v>53.687782805429833</v>
      </c>
      <c r="I9" s="12">
        <v>86.450000000000045</v>
      </c>
      <c r="J9" s="12">
        <v>-0.27777777777777146</v>
      </c>
      <c r="K9" s="12">
        <v>-16.066666666666606</v>
      </c>
      <c r="L9" s="12">
        <v>99.776785714285666</v>
      </c>
      <c r="M9" s="12">
        <v>233.08333333333337</v>
      </c>
      <c r="N9" s="12">
        <v>-15.299999999999955</v>
      </c>
      <c r="O9" s="12">
        <v>45.95535714285711</v>
      </c>
      <c r="P9" s="12">
        <v>88.666666666666742</v>
      </c>
      <c r="Q9" s="12">
        <v>-48.899999999999977</v>
      </c>
      <c r="R9" s="12">
        <v>55.305555555555543</v>
      </c>
      <c r="S9" s="12">
        <v>108.38888888888891</v>
      </c>
      <c r="T9" s="12">
        <v>-187.80357142857144</v>
      </c>
      <c r="U9" s="12">
        <v>389.5333333333333</v>
      </c>
      <c r="V9" s="12">
        <v>-3.6388888888889142</v>
      </c>
      <c r="W9" s="13">
        <v>3.0430622009569106</v>
      </c>
      <c r="X9" s="13">
        <v>196.83928571428567</v>
      </c>
      <c r="Y9" s="13">
        <v>-67.484162895927511</v>
      </c>
      <c r="Z9" s="13">
        <v>-33.54464285714289</v>
      </c>
      <c r="AA9" s="13">
        <v>56</v>
      </c>
      <c r="AB9" s="13">
        <v>17.5</v>
      </c>
      <c r="AC9" s="13">
        <v>-38.821428571428555</v>
      </c>
      <c r="AD9" s="13">
        <v>121.24107142857144</v>
      </c>
      <c r="AE9" s="13">
        <v>-9.7222222222222854</v>
      </c>
      <c r="AF9" s="13">
        <v>-21.901785714285666</v>
      </c>
      <c r="AG9" s="13">
        <v>-60.321428571428555</v>
      </c>
      <c r="AH9" s="13">
        <v>121.24107142857144</v>
      </c>
      <c r="AI9" s="13">
        <v>275.75</v>
      </c>
      <c r="AJ9" s="13">
        <v>-372.75000000000011</v>
      </c>
      <c r="AK9" s="13">
        <v>-55.383928571428555</v>
      </c>
      <c r="AL9" s="13">
        <v>46.710407239819006</v>
      </c>
      <c r="AM9" s="13">
        <v>-52.402714932126742</v>
      </c>
      <c r="AN9" s="13">
        <v>47.7873303167421</v>
      </c>
      <c r="AO9" s="13">
        <v>106.94117647058829</v>
      </c>
      <c r="AP9" s="13">
        <v>30.719457013574583</v>
      </c>
      <c r="AQ9" s="14">
        <v>8.333333333333337E-2</v>
      </c>
      <c r="AR9" s="14">
        <v>5.3571428571428603E-2</v>
      </c>
      <c r="AS9" s="14">
        <v>-0.11111111111111105</v>
      </c>
      <c r="AT9" s="14">
        <v>-0.1428571428571429</v>
      </c>
      <c r="AU9" s="14">
        <v>-6.6666666666666652E-2</v>
      </c>
      <c r="AV9" s="14">
        <v>-7.6923076923076872E-2</v>
      </c>
      <c r="AW9" s="14">
        <v>0</v>
      </c>
      <c r="AX9" s="14">
        <v>0.11111111111111116</v>
      </c>
      <c r="AY9" s="14">
        <v>0</v>
      </c>
      <c r="AZ9" s="14">
        <v>0</v>
      </c>
      <c r="BA9" s="14">
        <v>0</v>
      </c>
      <c r="BB9" s="14">
        <v>0</v>
      </c>
      <c r="BC9" s="14">
        <v>0</v>
      </c>
      <c r="BD9" s="14">
        <v>0</v>
      </c>
      <c r="BE9" s="14">
        <v>0</v>
      </c>
      <c r="BF9" s="14">
        <v>0</v>
      </c>
      <c r="BG9" s="14">
        <v>0</v>
      </c>
      <c r="BH9" s="14">
        <v>7.1428571428571397E-2</v>
      </c>
      <c r="BI9" s="14">
        <v>-6.6666666666666652E-2</v>
      </c>
      <c r="BJ9" s="14">
        <v>5.555555555555558E-2</v>
      </c>
      <c r="BK9" s="15">
        <v>0</v>
      </c>
      <c r="BL9" s="15">
        <v>0</v>
      </c>
      <c r="BM9" s="15">
        <v>0</v>
      </c>
      <c r="BN9" s="15">
        <v>7.1428571428571397E-2</v>
      </c>
      <c r="BO9" s="15">
        <v>-6.6666666666666652E-2</v>
      </c>
      <c r="BP9" s="15">
        <v>-4.9999999999999933E-2</v>
      </c>
      <c r="BQ9" s="15">
        <v>-8.9285714285713969E-3</v>
      </c>
      <c r="BR9" s="15">
        <v>0</v>
      </c>
      <c r="BS9" s="15">
        <v>0</v>
      </c>
      <c r="BT9" s="15">
        <v>7.1428571428571397E-2</v>
      </c>
      <c r="BU9" s="15">
        <v>-7.1428571428571397E-2</v>
      </c>
      <c r="BV9" s="15">
        <v>0</v>
      </c>
      <c r="BW9" s="15">
        <v>5.555555555555558E-2</v>
      </c>
      <c r="BX9" s="15">
        <v>8.3333333333333259E-2</v>
      </c>
      <c r="BY9" s="15">
        <v>0</v>
      </c>
      <c r="BZ9" s="15">
        <v>-5.8823529411764719E-2</v>
      </c>
      <c r="CA9" s="15">
        <v>0</v>
      </c>
      <c r="CB9" s="15">
        <v>-5.8823529411764719E-2</v>
      </c>
      <c r="CC9" s="15">
        <v>0</v>
      </c>
      <c r="CD9" s="15">
        <v>0</v>
      </c>
      <c r="CE9" s="12">
        <v>217.86274509803923</v>
      </c>
      <c r="CF9" s="12">
        <v>526.4375</v>
      </c>
      <c r="CG9" s="12">
        <v>-63.773809523809518</v>
      </c>
      <c r="CH9" s="12">
        <v>-56.15625</v>
      </c>
      <c r="CI9" s="12">
        <v>136.55494505494505</v>
      </c>
      <c r="CJ9" s="12">
        <v>162.78125</v>
      </c>
      <c r="CK9" s="12">
        <v>102.86666666666667</v>
      </c>
      <c r="CL9" s="12">
        <v>-56.15625</v>
      </c>
      <c r="CM9" s="12">
        <v>97.238095238095184</v>
      </c>
      <c r="CN9" s="12">
        <v>14.633333333333326</v>
      </c>
      <c r="CO9" s="12">
        <v>103.83512544802863</v>
      </c>
      <c r="CP9" s="12">
        <v>179.55882352941171</v>
      </c>
      <c r="CQ9" s="12">
        <v>-45.037037037037067</v>
      </c>
      <c r="CR9" s="12">
        <v>160.4065934065934</v>
      </c>
      <c r="CS9" s="12">
        <v>114.50383631713555</v>
      </c>
      <c r="CT9" s="12">
        <v>179.55882352941171</v>
      </c>
      <c r="CU9" s="12">
        <v>389.0333333333333</v>
      </c>
      <c r="CV9" s="12">
        <v>244.16666666666663</v>
      </c>
      <c r="CW9" s="12">
        <v>17.786324786324826</v>
      </c>
      <c r="CX9" s="12">
        <v>4.4375</v>
      </c>
      <c r="CY9" s="13">
        <v>138.92857142857144</v>
      </c>
      <c r="CZ9" s="13">
        <v>-105.125</v>
      </c>
      <c r="DA9" s="13">
        <v>331.88</v>
      </c>
      <c r="DB9" s="13">
        <v>219.625</v>
      </c>
      <c r="DC9" s="13">
        <v>157.10784313725492</v>
      </c>
      <c r="DD9" s="13">
        <v>145.82078853046596</v>
      </c>
      <c r="DE9" s="13">
        <v>-0.79999999999995453</v>
      </c>
      <c r="DF9" s="13">
        <v>35.236559139784958</v>
      </c>
      <c r="DG9" s="13">
        <v>157.10784313725492</v>
      </c>
      <c r="DH9" s="13">
        <v>251.41065830721004</v>
      </c>
      <c r="DI9" s="13">
        <v>249.3732193732194</v>
      </c>
      <c r="DJ9" s="13">
        <v>35.236559139784958</v>
      </c>
      <c r="DK9" s="13">
        <v>112.35930735930731</v>
      </c>
      <c r="DL9" s="13">
        <v>8.9641577060931468</v>
      </c>
      <c r="DM9" s="13">
        <v>192.67532467532476</v>
      </c>
      <c r="DN9" s="13">
        <v>158.84587813620067</v>
      </c>
      <c r="DO9" s="13">
        <v>191.11904761904771</v>
      </c>
      <c r="DP9" s="13">
        <v>-258.22077922077926</v>
      </c>
      <c r="DQ9" s="13">
        <v>257.09090909090912</v>
      </c>
      <c r="DR9" s="13">
        <v>0.16666666666662877</v>
      </c>
      <c r="DS9" s="14">
        <v>-2.9411764705882359E-2</v>
      </c>
      <c r="DT9" s="14">
        <v>-9.375E-2</v>
      </c>
      <c r="DU9" s="14">
        <v>-3.5714285714285698E-2</v>
      </c>
      <c r="DV9" s="14">
        <v>0</v>
      </c>
      <c r="DW9" s="14">
        <v>0</v>
      </c>
      <c r="DX9" s="14">
        <v>0</v>
      </c>
      <c r="DY9" s="14">
        <v>-3.3333333333333326E-2</v>
      </c>
      <c r="DZ9" s="14">
        <v>0</v>
      </c>
      <c r="EA9" s="14">
        <v>0</v>
      </c>
      <c r="EB9" s="14">
        <v>0</v>
      </c>
      <c r="EC9" s="14">
        <v>0</v>
      </c>
      <c r="ED9" s="14">
        <v>0</v>
      </c>
      <c r="EE9" s="14">
        <v>4.2735042735042694E-2</v>
      </c>
      <c r="EF9" s="14">
        <v>7.1428571428571397E-2</v>
      </c>
      <c r="EG9" s="14">
        <v>-4.3478260869565188E-2</v>
      </c>
      <c r="EH9" s="14">
        <v>0</v>
      </c>
      <c r="EI9" s="14">
        <v>0</v>
      </c>
      <c r="EJ9" s="14">
        <v>-3.3333333333333326E-2</v>
      </c>
      <c r="EK9" s="14">
        <v>-7.407407407407407E-2</v>
      </c>
      <c r="EL9" s="14">
        <v>-9.375E-2</v>
      </c>
      <c r="EM9" s="15">
        <v>-3.8461538461538436E-2</v>
      </c>
      <c r="EN9" s="15">
        <v>-6.25E-2</v>
      </c>
      <c r="EO9" s="15">
        <v>-0.16000000000000003</v>
      </c>
      <c r="EP9" s="15">
        <v>-9.375E-2</v>
      </c>
      <c r="EQ9" s="15">
        <v>-2.9411764705882359E-2</v>
      </c>
      <c r="ER9" s="15">
        <v>-9.6774193548387122E-2</v>
      </c>
      <c r="ES9" s="15">
        <v>0</v>
      </c>
      <c r="ET9" s="15">
        <v>-3.2258064516129004E-2</v>
      </c>
      <c r="EU9" s="15">
        <v>-2.9411764705882359E-2</v>
      </c>
      <c r="EV9" s="15">
        <v>0</v>
      </c>
      <c r="EW9" s="15">
        <v>-3.703703703703709E-2</v>
      </c>
      <c r="EX9" s="15">
        <v>-3.2258064516129004E-2</v>
      </c>
      <c r="EY9" s="15">
        <v>-9.0909090909090939E-2</v>
      </c>
      <c r="EZ9" s="15">
        <v>-9.6774193548387122E-2</v>
      </c>
      <c r="FA9" s="15">
        <v>-9.0909090909090939E-2</v>
      </c>
      <c r="FB9" s="15">
        <v>0</v>
      </c>
      <c r="FC9" s="15">
        <v>0</v>
      </c>
      <c r="FD9" s="15">
        <v>8.2251082251082352E-2</v>
      </c>
      <c r="FE9" s="15">
        <v>0</v>
      </c>
      <c r="FF9" s="15">
        <v>0</v>
      </c>
      <c r="FG9" s="12">
        <v>491.44999999999993</v>
      </c>
      <c r="FH9" s="12">
        <v>590</v>
      </c>
      <c r="FI9" s="12">
        <v>481.59999999999991</v>
      </c>
      <c r="FJ9" s="12">
        <v>205.70000000000005</v>
      </c>
      <c r="FK9" s="12">
        <v>265.79999999999995</v>
      </c>
      <c r="FL9" s="12">
        <v>56.200000000000045</v>
      </c>
      <c r="FM9" s="12">
        <v>554.65000000000009</v>
      </c>
      <c r="FN9" s="12">
        <v>205.70000000000005</v>
      </c>
      <c r="FO9" s="12">
        <v>141.85000000000002</v>
      </c>
      <c r="FP9" s="12">
        <v>172.35000000000002</v>
      </c>
      <c r="FQ9" s="12">
        <v>295.35000000000002</v>
      </c>
      <c r="FR9" s="12">
        <v>223.79999999999995</v>
      </c>
      <c r="FS9" s="12">
        <v>-54.050000000000068</v>
      </c>
      <c r="FT9" s="12">
        <v>25.950000000000045</v>
      </c>
      <c r="FU9" s="12">
        <v>174.89999999999998</v>
      </c>
      <c r="FV9" s="12">
        <v>141.85000000000002</v>
      </c>
      <c r="FW9" s="12">
        <v>62.050000000000068</v>
      </c>
      <c r="FX9" s="12">
        <v>352.54999999999995</v>
      </c>
      <c r="FY9" s="12">
        <v>241.04999999999995</v>
      </c>
      <c r="FZ9" s="12">
        <v>178.10000000000002</v>
      </c>
      <c r="GA9" s="13">
        <v>441.40000000000009</v>
      </c>
      <c r="GB9" s="13">
        <v>47</v>
      </c>
      <c r="GC9" s="13">
        <v>493.70000000000005</v>
      </c>
      <c r="GD9" s="13">
        <v>236.14999999999998</v>
      </c>
      <c r="GE9" s="13">
        <v>128.20000000000005</v>
      </c>
      <c r="GF9" s="13">
        <v>118.09999999999991</v>
      </c>
      <c r="GG9" s="13">
        <v>72.300000000000068</v>
      </c>
      <c r="GH9" s="13">
        <v>185.35000000000002</v>
      </c>
      <c r="GI9" s="13">
        <v>160.20000000000005</v>
      </c>
      <c r="GJ9" s="13">
        <v>421.29999999999995</v>
      </c>
      <c r="GK9" s="13">
        <v>277.05000000000007</v>
      </c>
      <c r="GL9" s="13">
        <v>185.35000000000002</v>
      </c>
      <c r="GM9" s="13">
        <v>308.75</v>
      </c>
      <c r="GN9" s="13">
        <v>277.29999999999995</v>
      </c>
      <c r="GO9" s="13">
        <v>250.85000000000002</v>
      </c>
      <c r="GP9" s="13">
        <v>106.64999999999998</v>
      </c>
      <c r="GQ9" s="13">
        <v>305.89999999999998</v>
      </c>
      <c r="GR9" s="13">
        <v>94.700000000000045</v>
      </c>
      <c r="GS9" s="13">
        <v>63.5</v>
      </c>
      <c r="GT9" s="13">
        <v>-12.649999999999977</v>
      </c>
      <c r="GU9" s="14">
        <v>-5.0000000000000044E-2</v>
      </c>
      <c r="GV9" s="14">
        <v>5.0000000000000044E-2</v>
      </c>
      <c r="GW9" s="14">
        <v>5.0000000000000044E-2</v>
      </c>
      <c r="GX9" s="14">
        <v>5.0000000000000044E-2</v>
      </c>
      <c r="GY9" s="14">
        <v>-5.0000000000000044E-2</v>
      </c>
      <c r="GZ9" s="14">
        <v>-4.9999999999999933E-2</v>
      </c>
      <c r="HA9" s="14">
        <v>0</v>
      </c>
      <c r="HB9" s="14">
        <v>5.0000000000000044E-2</v>
      </c>
      <c r="HC9" s="14">
        <v>0</v>
      </c>
      <c r="HD9" s="14">
        <v>-5.0000000000000044E-2</v>
      </c>
      <c r="HE9" s="14">
        <v>0</v>
      </c>
      <c r="HF9" s="14">
        <v>0</v>
      </c>
      <c r="HG9" s="14">
        <v>-0.15000000000000002</v>
      </c>
      <c r="HH9" s="14">
        <v>-0.15000000000000002</v>
      </c>
      <c r="HI9" s="14">
        <v>5.0000000000000044E-2</v>
      </c>
      <c r="HJ9" s="14">
        <v>0</v>
      </c>
      <c r="HK9" s="14">
        <v>5.0000000000000044E-2</v>
      </c>
      <c r="HL9" s="14">
        <v>-4.9999999999999933E-2</v>
      </c>
      <c r="HM9" s="14">
        <v>-5.0000000000000044E-2</v>
      </c>
      <c r="HN9" s="14">
        <v>-9.9999999999999978E-2</v>
      </c>
      <c r="HO9" s="15">
        <v>0</v>
      </c>
      <c r="HP9" s="15">
        <v>0</v>
      </c>
      <c r="HQ9" s="15">
        <v>-5.0000000000000044E-2</v>
      </c>
      <c r="HR9" s="15">
        <v>-5.0000000000000044E-2</v>
      </c>
      <c r="HS9" s="15">
        <v>-5.0000000000000044E-2</v>
      </c>
      <c r="HT9" s="15">
        <v>0</v>
      </c>
      <c r="HU9" s="15">
        <v>-5.0000000000000044E-2</v>
      </c>
      <c r="HV9" s="15">
        <v>0</v>
      </c>
      <c r="HW9" s="15">
        <v>0</v>
      </c>
      <c r="HX9" s="15">
        <v>5.0000000000000044E-2</v>
      </c>
      <c r="HY9" s="15">
        <v>-9.9999999999999978E-2</v>
      </c>
      <c r="HZ9" s="15">
        <v>0</v>
      </c>
      <c r="IA9" s="15">
        <v>5.0000000000000044E-2</v>
      </c>
      <c r="IB9" s="15">
        <v>-0.15000000000000002</v>
      </c>
      <c r="IC9" s="15">
        <v>-9.9999999999999978E-2</v>
      </c>
      <c r="ID9" s="15">
        <v>5.0000000000000044E-2</v>
      </c>
      <c r="IE9" s="15">
        <v>-5.0000000000000044E-2</v>
      </c>
      <c r="IF9" s="15">
        <v>0</v>
      </c>
      <c r="IG9" s="15">
        <v>-0.14999999999999991</v>
      </c>
      <c r="IH9" s="15">
        <v>-5.0000000000000044E-2</v>
      </c>
    </row>
    <row r="10" spans="1:242" x14ac:dyDescent="0.25">
      <c r="A10" s="26">
        <v>10</v>
      </c>
      <c r="B10" s="26">
        <v>1</v>
      </c>
      <c r="C10" s="12">
        <v>101.80555555555554</v>
      </c>
      <c r="D10" s="12">
        <v>151</v>
      </c>
      <c r="E10" s="12">
        <v>41.483253588516732</v>
      </c>
      <c r="F10" s="12">
        <v>-10.841628959276022</v>
      </c>
      <c r="G10" s="12">
        <v>-82.200000000000045</v>
      </c>
      <c r="H10" s="12">
        <v>121.91071428571433</v>
      </c>
      <c r="I10" s="12">
        <v>97.35714285714289</v>
      </c>
      <c r="J10" s="12">
        <v>-44.776785714285666</v>
      </c>
      <c r="K10" s="12">
        <v>-46.73214285714289</v>
      </c>
      <c r="L10" s="12">
        <v>227.30555555555554</v>
      </c>
      <c r="M10" s="12">
        <v>145.39999999999998</v>
      </c>
      <c r="N10" s="12">
        <v>-275.83928571428567</v>
      </c>
      <c r="O10" s="12">
        <v>-110.02777777777783</v>
      </c>
      <c r="P10" s="12">
        <v>-22.033492822966537</v>
      </c>
      <c r="Q10" s="12">
        <v>145.39999999999998</v>
      </c>
      <c r="R10" s="12">
        <v>-7.3888888888889142</v>
      </c>
      <c r="S10" s="12">
        <v>-142.83928571428567</v>
      </c>
      <c r="T10" s="12">
        <v>-5.3333333333332575</v>
      </c>
      <c r="U10" s="12">
        <v>34.153846153846189</v>
      </c>
      <c r="V10" s="12">
        <v>62.666666666666629</v>
      </c>
      <c r="W10" s="13">
        <v>89.841628959276022</v>
      </c>
      <c r="X10" s="13">
        <v>115.89285714285711</v>
      </c>
      <c r="Y10" s="13">
        <v>74.950000000000045</v>
      </c>
      <c r="Z10" s="13">
        <v>-34.51785714285711</v>
      </c>
      <c r="AA10" s="13">
        <v>-97.770334928229602</v>
      </c>
      <c r="AB10" s="13">
        <v>-2.6000000000000227</v>
      </c>
      <c r="AC10" s="13">
        <v>134.29464285714289</v>
      </c>
      <c r="AD10" s="13">
        <v>-64.949999999999932</v>
      </c>
      <c r="AE10" s="13">
        <v>202.20000000000005</v>
      </c>
      <c r="AF10" s="13">
        <v>-333.77777777777783</v>
      </c>
      <c r="AG10" s="13">
        <v>92.957142857142912</v>
      </c>
      <c r="AH10" s="13">
        <v>128.29464285714289</v>
      </c>
      <c r="AI10" s="13">
        <v>179.80357142857144</v>
      </c>
      <c r="AJ10" s="13">
        <v>88.9375</v>
      </c>
      <c r="AK10" s="13">
        <v>1.3571428571428896</v>
      </c>
      <c r="AL10" s="13">
        <v>25.722222222222285</v>
      </c>
      <c r="AM10" s="13">
        <v>-67.375565610859667</v>
      </c>
      <c r="AN10" s="13">
        <v>89.799999999999955</v>
      </c>
      <c r="AO10" s="13">
        <v>116.63888888888891</v>
      </c>
      <c r="AP10" s="13">
        <v>39.916666666666629</v>
      </c>
      <c r="AQ10" s="14">
        <v>-8.333333333333337E-2</v>
      </c>
      <c r="AR10" s="14">
        <v>6.6666666666666652E-2</v>
      </c>
      <c r="AS10" s="14">
        <v>-0.18181818181818177</v>
      </c>
      <c r="AT10" s="14">
        <v>-0.30769230769230771</v>
      </c>
      <c r="AU10" s="14">
        <v>0</v>
      </c>
      <c r="AV10" s="14">
        <v>-6.25E-2</v>
      </c>
      <c r="AW10" s="14">
        <v>-7.1428571428571397E-2</v>
      </c>
      <c r="AX10" s="14">
        <v>8.9285714285713969E-3</v>
      </c>
      <c r="AY10" s="14">
        <v>-6.25E-2</v>
      </c>
      <c r="AZ10" s="14">
        <v>-0.11111111111111116</v>
      </c>
      <c r="BA10" s="14">
        <v>-0.26666600000000001</v>
      </c>
      <c r="BB10" s="14">
        <v>0</v>
      </c>
      <c r="BC10" s="14">
        <v>-0.25</v>
      </c>
      <c r="BD10" s="14">
        <v>-5.2631578947368474E-2</v>
      </c>
      <c r="BE10" s="14">
        <v>-0.26666666666666672</v>
      </c>
      <c r="BF10" s="14">
        <v>-0.11111111111111116</v>
      </c>
      <c r="BG10" s="14">
        <v>-8.0357142857142905E-2</v>
      </c>
      <c r="BH10" s="14">
        <v>-6.6666666666666652E-2</v>
      </c>
      <c r="BI10" s="14">
        <v>-4.0723981900452566E-2</v>
      </c>
      <c r="BJ10" s="14">
        <v>-6.6666666666666652E-2</v>
      </c>
      <c r="BK10" s="15">
        <v>0</v>
      </c>
      <c r="BL10" s="15">
        <v>-7.1428571428571397E-2</v>
      </c>
      <c r="BM10" s="15">
        <v>-9.9999999999999978E-2</v>
      </c>
      <c r="BN10" s="15">
        <v>-5.3571428571428603E-2</v>
      </c>
      <c r="BO10" s="15">
        <v>-0.36363636363636365</v>
      </c>
      <c r="BP10" s="15">
        <v>-6.6666666666666652E-2</v>
      </c>
      <c r="BQ10" s="15">
        <v>-8.9285714285713969E-3</v>
      </c>
      <c r="BR10" s="15">
        <v>-9.9999999999999978E-2</v>
      </c>
      <c r="BS10" s="15">
        <v>0</v>
      </c>
      <c r="BT10" s="15">
        <v>2.777777777777779E-2</v>
      </c>
      <c r="BU10" s="15">
        <v>-7.1428571428571397E-2</v>
      </c>
      <c r="BV10" s="15">
        <v>7.1428571428571397E-2</v>
      </c>
      <c r="BW10" s="15">
        <v>-0.125</v>
      </c>
      <c r="BX10" s="15">
        <v>8.9285714285713969E-3</v>
      </c>
      <c r="BY10" s="15">
        <v>-7.1428571428571397E-2</v>
      </c>
      <c r="BZ10" s="15">
        <v>-0.11111111111111116</v>
      </c>
      <c r="CA10" s="15">
        <v>7.6923076923076872E-2</v>
      </c>
      <c r="CB10" s="15">
        <v>0</v>
      </c>
      <c r="CC10" s="15">
        <v>-2.777777777777779E-2</v>
      </c>
      <c r="CD10" s="15">
        <v>0.11111111111111116</v>
      </c>
      <c r="CE10" s="12">
        <v>186.08831908831905</v>
      </c>
      <c r="CF10" s="12">
        <v>98.473354231975009</v>
      </c>
      <c r="CG10" s="12">
        <v>129</v>
      </c>
      <c r="CH10" s="12">
        <v>275.56666666666661</v>
      </c>
      <c r="CI10" s="12">
        <v>130.17333333333329</v>
      </c>
      <c r="CJ10" s="12">
        <v>102.43369175627231</v>
      </c>
      <c r="CK10" s="12">
        <v>83.159999999999968</v>
      </c>
      <c r="CL10" s="12">
        <v>95.666666666666629</v>
      </c>
      <c r="CM10" s="12">
        <v>-32.0625</v>
      </c>
      <c r="CN10" s="12">
        <v>218.43874643874642</v>
      </c>
      <c r="CO10" s="12">
        <v>266.01190476190482</v>
      </c>
      <c r="CP10" s="12">
        <v>133.30107526881727</v>
      </c>
      <c r="CQ10" s="12">
        <v>92.315412186379945</v>
      </c>
      <c r="CR10" s="12">
        <v>182.56666666666661</v>
      </c>
      <c r="CS10" s="12">
        <v>266.01190476190482</v>
      </c>
      <c r="CT10" s="12">
        <v>168.45868945868938</v>
      </c>
      <c r="CU10" s="12">
        <v>176.71428571428567</v>
      </c>
      <c r="CV10" s="12">
        <v>207.25</v>
      </c>
      <c r="CW10" s="12">
        <v>107.1875</v>
      </c>
      <c r="CX10" s="12">
        <v>32.854166666666629</v>
      </c>
      <c r="CY10" s="13">
        <v>95.358422939068191</v>
      </c>
      <c r="CZ10" s="13">
        <v>259.91039426523298</v>
      </c>
      <c r="DA10" s="13">
        <v>344.0822510822511</v>
      </c>
      <c r="DB10" s="13">
        <v>-25.53125</v>
      </c>
      <c r="DC10" s="13">
        <v>24.918495297805634</v>
      </c>
      <c r="DD10" s="13">
        <v>101.9375</v>
      </c>
      <c r="DE10" s="13">
        <v>48.003584229390754</v>
      </c>
      <c r="DF10" s="13">
        <v>160.97619047619048</v>
      </c>
      <c r="DG10" s="13">
        <v>166.59999999999991</v>
      </c>
      <c r="DH10" s="13">
        <v>-68.860215053763568</v>
      </c>
      <c r="DI10" s="13">
        <v>148.92857142857144</v>
      </c>
      <c r="DJ10" s="13">
        <v>169.76344086021504</v>
      </c>
      <c r="DK10" s="13">
        <v>224.59375</v>
      </c>
      <c r="DL10" s="13">
        <v>160.91666666666663</v>
      </c>
      <c r="DM10" s="13">
        <v>223.52351097178689</v>
      </c>
      <c r="DN10" s="13">
        <v>311.84375</v>
      </c>
      <c r="DO10" s="13">
        <v>53.326164874551978</v>
      </c>
      <c r="DP10" s="13">
        <v>117.73593073593076</v>
      </c>
      <c r="DQ10" s="13">
        <v>336.29153605015665</v>
      </c>
      <c r="DR10" s="13">
        <v>96.752688172043008</v>
      </c>
      <c r="DS10" s="14">
        <v>-0.11111111111111116</v>
      </c>
      <c r="DT10" s="14">
        <v>-6.8965517241379337E-2</v>
      </c>
      <c r="DU10" s="14">
        <v>-0.125</v>
      </c>
      <c r="DV10" s="14">
        <v>-9.9999999999999978E-2</v>
      </c>
      <c r="DW10" s="14">
        <v>-7.999999999999996E-2</v>
      </c>
      <c r="DX10" s="14">
        <v>9.3189964157706084E-2</v>
      </c>
      <c r="DY10" s="14">
        <v>-1.3333333333333308E-2</v>
      </c>
      <c r="DZ10" s="14">
        <v>-2.9411764705882359E-2</v>
      </c>
      <c r="EA10" s="14">
        <v>0</v>
      </c>
      <c r="EB10" s="14">
        <v>-7.407407407407407E-2</v>
      </c>
      <c r="EC10" s="14">
        <v>-7.1428571428571397E-2</v>
      </c>
      <c r="ED10" s="14">
        <v>0</v>
      </c>
      <c r="EE10" s="14">
        <v>-3.2258064516129004E-2</v>
      </c>
      <c r="EF10" s="14">
        <v>-3.3333333333333326E-2</v>
      </c>
      <c r="EG10" s="14">
        <v>-7.1428571428571397E-2</v>
      </c>
      <c r="EH10" s="14">
        <v>-3.703703703703709E-2</v>
      </c>
      <c r="EI10" s="14">
        <v>-7.1428571428571397E-2</v>
      </c>
      <c r="EJ10" s="14">
        <v>-9.375E-2</v>
      </c>
      <c r="EK10" s="14">
        <v>-0.125</v>
      </c>
      <c r="EL10" s="14">
        <v>-4.166666666666663E-2</v>
      </c>
      <c r="EM10" s="15">
        <v>-6.4516129032258118E-2</v>
      </c>
      <c r="EN10" s="15">
        <v>-0.12903225806451613</v>
      </c>
      <c r="EO10" s="15">
        <v>-3.0303030303030276E-2</v>
      </c>
      <c r="EP10" s="15">
        <v>0</v>
      </c>
      <c r="EQ10" s="15">
        <v>-0.10344827586206895</v>
      </c>
      <c r="ER10" s="15">
        <v>-6.25E-2</v>
      </c>
      <c r="ES10" s="15">
        <v>1.4336917562724039E-2</v>
      </c>
      <c r="ET10" s="15">
        <v>-7.1428571428571397E-2</v>
      </c>
      <c r="EU10" s="15">
        <v>-3.3333333333333326E-2</v>
      </c>
      <c r="EV10" s="15">
        <v>4.6594982078853042E-2</v>
      </c>
      <c r="EW10" s="15">
        <v>-3.5714285714285698E-2</v>
      </c>
      <c r="EX10" s="15">
        <v>0</v>
      </c>
      <c r="EY10" s="15">
        <v>-3.125E-2</v>
      </c>
      <c r="EZ10" s="15">
        <v>-0.1071428571428571</v>
      </c>
      <c r="FA10" s="15">
        <v>-3.4482758620689613E-2</v>
      </c>
      <c r="FB10" s="15">
        <v>-0.125</v>
      </c>
      <c r="FC10" s="15">
        <v>-3.2258064516129004E-2</v>
      </c>
      <c r="FD10" s="15">
        <v>-9.0909090909090939E-2</v>
      </c>
      <c r="FE10" s="15">
        <v>-3.4482758620689613E-2</v>
      </c>
      <c r="FF10" s="15">
        <v>-6.4516129032258118E-2</v>
      </c>
      <c r="FG10" s="12">
        <v>271.84999999999991</v>
      </c>
      <c r="FH10" s="12">
        <v>324.40000000000009</v>
      </c>
      <c r="FI10" s="12">
        <v>63.700000000000045</v>
      </c>
      <c r="FJ10" s="12">
        <v>261.54999999999995</v>
      </c>
      <c r="FK10" s="12">
        <v>44.75</v>
      </c>
      <c r="FL10" s="12">
        <v>11.950000000000045</v>
      </c>
      <c r="FM10" s="12">
        <v>306.20000000000005</v>
      </c>
      <c r="FN10" s="12">
        <v>307.90000000000009</v>
      </c>
      <c r="FO10" s="12">
        <v>139.35000000000002</v>
      </c>
      <c r="FP10" s="12">
        <v>308.39999999999998</v>
      </c>
      <c r="FQ10" s="12">
        <v>528.9</v>
      </c>
      <c r="FR10" s="12">
        <v>331.89999999999986</v>
      </c>
      <c r="FS10" s="12">
        <v>125.09999999999991</v>
      </c>
      <c r="FT10" s="12">
        <v>10.75</v>
      </c>
      <c r="FU10" s="12">
        <v>528.9</v>
      </c>
      <c r="FV10" s="12">
        <v>197.85000000000002</v>
      </c>
      <c r="FW10" s="12">
        <v>131.89999999999998</v>
      </c>
      <c r="FX10" s="12">
        <v>136.20000000000005</v>
      </c>
      <c r="FY10" s="12">
        <v>170.25</v>
      </c>
      <c r="FZ10" s="12">
        <v>155.39999999999998</v>
      </c>
      <c r="GA10" s="13">
        <v>195.5</v>
      </c>
      <c r="GB10" s="13">
        <v>182.84999999999991</v>
      </c>
      <c r="GC10" s="13">
        <v>510.44999999999993</v>
      </c>
      <c r="GD10" s="13">
        <v>277.64999999999998</v>
      </c>
      <c r="GE10" s="13">
        <v>100</v>
      </c>
      <c r="GF10" s="13">
        <v>191.54999999999995</v>
      </c>
      <c r="GG10" s="13">
        <v>196.75</v>
      </c>
      <c r="GH10" s="13">
        <v>16.149999999999977</v>
      </c>
      <c r="GI10" s="13">
        <v>230.25</v>
      </c>
      <c r="GJ10" s="13">
        <v>-33.400000000000091</v>
      </c>
      <c r="GK10" s="13">
        <v>49.450000000000045</v>
      </c>
      <c r="GL10" s="13">
        <v>279.95000000000005</v>
      </c>
      <c r="GM10" s="13">
        <v>376.79999999999995</v>
      </c>
      <c r="GN10" s="13">
        <v>10.75</v>
      </c>
      <c r="GO10" s="13">
        <v>47.600000000000023</v>
      </c>
      <c r="GP10" s="13">
        <v>-58.600000000000023</v>
      </c>
      <c r="GQ10" s="13">
        <v>213.69999999999993</v>
      </c>
      <c r="GR10" s="13">
        <v>172.54999999999995</v>
      </c>
      <c r="GS10" s="13">
        <v>105.85000000000002</v>
      </c>
      <c r="GT10" s="13">
        <v>96</v>
      </c>
      <c r="GU10" s="14">
        <v>0</v>
      </c>
      <c r="GV10" s="14">
        <v>-0.19999999999999996</v>
      </c>
      <c r="GW10" s="14">
        <v>-9.9999999999999978E-2</v>
      </c>
      <c r="GX10" s="14">
        <v>-9.9999999999999978E-2</v>
      </c>
      <c r="GY10" s="14">
        <v>-0.14999999999999991</v>
      </c>
      <c r="GZ10" s="14">
        <v>-0.14999999999999991</v>
      </c>
      <c r="HA10" s="14">
        <v>0</v>
      </c>
      <c r="HB10" s="14">
        <v>0</v>
      </c>
      <c r="HC10" s="14">
        <v>0</v>
      </c>
      <c r="HD10" s="14">
        <v>-4.9999999999999933E-2</v>
      </c>
      <c r="HE10" s="14">
        <v>5.0000000000000044E-2</v>
      </c>
      <c r="HF10" s="14">
        <v>0</v>
      </c>
      <c r="HG10" s="14">
        <v>5.0000000000000044E-2</v>
      </c>
      <c r="HH10" s="14">
        <v>-5.0000000000000044E-2</v>
      </c>
      <c r="HI10" s="14">
        <v>5.0000000000000044E-2</v>
      </c>
      <c r="HJ10" s="14">
        <v>0</v>
      </c>
      <c r="HK10" s="14">
        <v>0</v>
      </c>
      <c r="HL10" s="14">
        <v>0</v>
      </c>
      <c r="HM10" s="14">
        <v>-4.9999999999999933E-2</v>
      </c>
      <c r="HN10" s="14">
        <v>-0.14999999999999991</v>
      </c>
      <c r="HO10" s="15">
        <v>-5.0000000000000044E-2</v>
      </c>
      <c r="HP10" s="15">
        <v>0</v>
      </c>
      <c r="HQ10" s="15">
        <v>9.9999999999999978E-2</v>
      </c>
      <c r="HR10" s="15">
        <v>-5.0000000000000044E-2</v>
      </c>
      <c r="HS10" s="15">
        <v>-4.9999999999999933E-2</v>
      </c>
      <c r="HT10" s="15">
        <v>-0.15000000000000002</v>
      </c>
      <c r="HU10" s="15">
        <v>9.9999999999999978E-2</v>
      </c>
      <c r="HV10" s="15">
        <v>-4.9999999999999933E-2</v>
      </c>
      <c r="HW10" s="15">
        <v>-9.9999999999999978E-2</v>
      </c>
      <c r="HX10" s="15">
        <v>-5.0000000000000044E-2</v>
      </c>
      <c r="HY10" s="15">
        <v>0</v>
      </c>
      <c r="HZ10" s="15">
        <v>-0.15000000000000002</v>
      </c>
      <c r="IA10" s="15">
        <v>-4.9999999999999933E-2</v>
      </c>
      <c r="IB10" s="15">
        <v>-5.0000000000000044E-2</v>
      </c>
      <c r="IC10" s="15">
        <v>5.0000000000000044E-2</v>
      </c>
      <c r="ID10" s="15">
        <v>0.14999999999999991</v>
      </c>
      <c r="IE10" s="15">
        <v>0</v>
      </c>
      <c r="IF10" s="15">
        <v>0</v>
      </c>
      <c r="IG10" s="15">
        <v>4.9999999999999933E-2</v>
      </c>
      <c r="IH10" s="15">
        <v>0</v>
      </c>
    </row>
    <row r="11" spans="1:242" x14ac:dyDescent="0.25">
      <c r="A11" s="26">
        <v>11</v>
      </c>
      <c r="B11" s="26">
        <v>1</v>
      </c>
      <c r="C11" s="12">
        <v>110.24434389140271</v>
      </c>
      <c r="D11" s="12">
        <v>250.66666666666663</v>
      </c>
      <c r="E11" s="12">
        <v>45.46666666666664</v>
      </c>
      <c r="F11" s="12">
        <v>40.650793650793617</v>
      </c>
      <c r="G11" s="12">
        <v>47.999999999999943</v>
      </c>
      <c r="H11" s="12">
        <v>5.5980861244019025</v>
      </c>
      <c r="I11" s="12">
        <v>111.39366515837105</v>
      </c>
      <c r="J11" s="12">
        <v>-41.866666666666674</v>
      </c>
      <c r="K11" s="12">
        <v>14.0625</v>
      </c>
      <c r="L11" s="12">
        <v>119.95475113122171</v>
      </c>
      <c r="M11" s="12">
        <v>-44.959276018099558</v>
      </c>
      <c r="N11" s="12">
        <v>29.980861244019138</v>
      </c>
      <c r="O11" s="12">
        <v>-22.651785714285722</v>
      </c>
      <c r="P11" s="12">
        <v>119.95475113122171</v>
      </c>
      <c r="Q11" s="12">
        <v>64.598214285714278</v>
      </c>
      <c r="R11" s="12">
        <v>62.333333333333371</v>
      </c>
      <c r="S11" s="12">
        <v>-123.54751131221724</v>
      </c>
      <c r="T11" s="12">
        <v>-11.600000000000023</v>
      </c>
      <c r="U11" s="12">
        <v>34.617224880382764</v>
      </c>
      <c r="V11" s="12">
        <v>-27.267857142857167</v>
      </c>
      <c r="W11" s="13">
        <v>5.533333333333303</v>
      </c>
      <c r="X11" s="13">
        <v>-30.607142857142833</v>
      </c>
      <c r="Y11" s="13">
        <v>-4.533333333333303</v>
      </c>
      <c r="Z11" s="13">
        <v>59.142857142857167</v>
      </c>
      <c r="AA11" s="13">
        <v>-16.848214285714278</v>
      </c>
      <c r="AB11" s="13">
        <v>100.66507177033498</v>
      </c>
      <c r="AC11" s="13">
        <v>4.7177033492822602</v>
      </c>
      <c r="AD11" s="13">
        <v>34.857142857142833</v>
      </c>
      <c r="AE11" s="13">
        <v>251.52678571428567</v>
      </c>
      <c r="AF11" s="13">
        <v>-34.882352941176464</v>
      </c>
      <c r="AG11" s="13">
        <v>-2.4278074866310249</v>
      </c>
      <c r="AH11" s="13">
        <v>109.96380090497735</v>
      </c>
      <c r="AI11" s="13">
        <v>22.813397129186626</v>
      </c>
      <c r="AJ11" s="13">
        <v>-27.550239234449748</v>
      </c>
      <c r="AK11" s="13">
        <v>-7.1333333333333258</v>
      </c>
      <c r="AL11" s="13">
        <v>-23.222222222222172</v>
      </c>
      <c r="AM11" s="13">
        <v>3.6877828054298334</v>
      </c>
      <c r="AN11" s="13">
        <v>62.303167420814475</v>
      </c>
      <c r="AO11" s="13">
        <v>13.08144796380094</v>
      </c>
      <c r="AP11" s="13">
        <v>58.373205741626805</v>
      </c>
      <c r="AQ11" s="14">
        <v>0</v>
      </c>
      <c r="AR11" s="14">
        <v>-2.777777777777779E-2</v>
      </c>
      <c r="AS11" s="14">
        <v>6.6666666666666652E-2</v>
      </c>
      <c r="AT11" s="14">
        <v>0</v>
      </c>
      <c r="AU11" s="14">
        <v>-8.333333333333337E-2</v>
      </c>
      <c r="AV11" s="14">
        <v>0</v>
      </c>
      <c r="AW11" s="14">
        <v>0</v>
      </c>
      <c r="AX11" s="14">
        <v>6.6666666666666652E-2</v>
      </c>
      <c r="AY11" s="14">
        <v>-0.1428571428571429</v>
      </c>
      <c r="AZ11" s="14">
        <v>0</v>
      </c>
      <c r="BA11" s="14">
        <v>0</v>
      </c>
      <c r="BB11" s="14">
        <v>9.0909090909090939E-2</v>
      </c>
      <c r="BC11" s="14">
        <v>0</v>
      </c>
      <c r="BD11" s="14">
        <v>0</v>
      </c>
      <c r="BE11" s="14">
        <v>6.25E-2</v>
      </c>
      <c r="BF11" s="14">
        <v>-0.1333333333333333</v>
      </c>
      <c r="BG11" s="14">
        <v>1.8099547511312153E-2</v>
      </c>
      <c r="BH11" s="14">
        <v>0</v>
      </c>
      <c r="BI11" s="14">
        <v>0</v>
      </c>
      <c r="BJ11" s="14">
        <v>-6.25E-2</v>
      </c>
      <c r="BK11" s="15">
        <v>-6.6666666666666652E-2</v>
      </c>
      <c r="BL11" s="15">
        <v>0</v>
      </c>
      <c r="BM11" s="15">
        <v>-6.6666666666666652E-2</v>
      </c>
      <c r="BN11" s="15">
        <v>-6.25E-2</v>
      </c>
      <c r="BO11" s="15">
        <v>-6.25E-2</v>
      </c>
      <c r="BP11" s="15">
        <v>-5.2631578947368474E-2</v>
      </c>
      <c r="BQ11" s="15">
        <v>0</v>
      </c>
      <c r="BR11" s="15">
        <v>0</v>
      </c>
      <c r="BS11" s="15">
        <v>-7.1428571428571397E-2</v>
      </c>
      <c r="BT11" s="15">
        <v>0</v>
      </c>
      <c r="BU11" s="15">
        <v>0</v>
      </c>
      <c r="BV11" s="15">
        <v>0.11764705882352944</v>
      </c>
      <c r="BW11" s="15">
        <v>5.2631578947368474E-2</v>
      </c>
      <c r="BX11" s="15">
        <v>0</v>
      </c>
      <c r="BY11" s="15">
        <v>0</v>
      </c>
      <c r="BZ11" s="15">
        <v>0</v>
      </c>
      <c r="CA11" s="15">
        <v>-7.6923076923076872E-2</v>
      </c>
      <c r="CB11" s="15">
        <v>5.8823529411764719E-2</v>
      </c>
      <c r="CC11" s="15">
        <v>-7.6923076923076872E-2</v>
      </c>
      <c r="CD11" s="15">
        <v>0</v>
      </c>
      <c r="CE11" s="12">
        <v>24.25</v>
      </c>
      <c r="CF11" s="12">
        <v>151.13333333333333</v>
      </c>
      <c r="CG11" s="12">
        <v>-14.995670995670935</v>
      </c>
      <c r="CH11" s="12">
        <v>201.11111111111109</v>
      </c>
      <c r="CI11" s="12">
        <v>179.47186147186142</v>
      </c>
      <c r="CJ11" s="12">
        <v>77.003134796238214</v>
      </c>
      <c r="CK11" s="12">
        <v>81.214285714285666</v>
      </c>
      <c r="CL11" s="12">
        <v>50.039999999999964</v>
      </c>
      <c r="CM11" s="12">
        <v>39.91536050156742</v>
      </c>
      <c r="CN11" s="12">
        <v>30.449999999999932</v>
      </c>
      <c r="CO11" s="12">
        <v>117.71875</v>
      </c>
      <c r="CP11" s="12">
        <v>48.888888888888914</v>
      </c>
      <c r="CQ11" s="12">
        <v>252.58620689655174</v>
      </c>
      <c r="CR11" s="12">
        <v>-82.71875</v>
      </c>
      <c r="CS11" s="12">
        <v>113.5</v>
      </c>
      <c r="CT11" s="12">
        <v>-3.2759856630824515</v>
      </c>
      <c r="CU11" s="12">
        <v>121.09523809523807</v>
      </c>
      <c r="CV11" s="12">
        <v>69.226190476190482</v>
      </c>
      <c r="CW11" s="12">
        <v>98.498575498575519</v>
      </c>
      <c r="CX11" s="12">
        <v>119.76666666666665</v>
      </c>
      <c r="CY11" s="13">
        <v>33.539184952978076</v>
      </c>
      <c r="CZ11" s="13">
        <v>150.4086021505376</v>
      </c>
      <c r="DA11" s="13">
        <v>108.20238095238096</v>
      </c>
      <c r="DB11" s="13">
        <v>64.75</v>
      </c>
      <c r="DC11" s="13">
        <v>93.966666666666697</v>
      </c>
      <c r="DD11" s="13">
        <v>87.587813620071643</v>
      </c>
      <c r="DE11" s="13">
        <v>58.102564102564088</v>
      </c>
      <c r="DF11" s="13">
        <v>63.900000000000091</v>
      </c>
      <c r="DG11" s="13">
        <v>-120.584229390681</v>
      </c>
      <c r="DH11" s="13">
        <v>25.125391849529819</v>
      </c>
      <c r="DI11" s="13">
        <v>39.59856630824379</v>
      </c>
      <c r="DJ11" s="13">
        <v>34.58823529411768</v>
      </c>
      <c r="DK11" s="13">
        <v>129.74025974025983</v>
      </c>
      <c r="DL11" s="13">
        <v>99.100000000000023</v>
      </c>
      <c r="DM11" s="13">
        <v>47.066666666666606</v>
      </c>
      <c r="DN11" s="13">
        <v>70.394265232974931</v>
      </c>
      <c r="DO11" s="13">
        <v>-4.6333333333333258</v>
      </c>
      <c r="DP11" s="13">
        <v>4.3333333333333712</v>
      </c>
      <c r="DQ11" s="13">
        <v>89.504273504273556</v>
      </c>
      <c r="DR11" s="13">
        <v>86.065934065934016</v>
      </c>
      <c r="DS11" s="14">
        <v>-6.25E-2</v>
      </c>
      <c r="DT11" s="14">
        <v>0</v>
      </c>
      <c r="DU11" s="14">
        <v>-6.0606060606060552E-2</v>
      </c>
      <c r="DV11" s="14">
        <v>-3.703703703703709E-2</v>
      </c>
      <c r="DW11" s="14">
        <v>0</v>
      </c>
      <c r="DX11" s="14">
        <v>-0.10344827586206895</v>
      </c>
      <c r="DY11" s="14">
        <v>0</v>
      </c>
      <c r="DZ11" s="14">
        <v>0</v>
      </c>
      <c r="EA11" s="14">
        <v>5.6426332288401326E-2</v>
      </c>
      <c r="EB11" s="14">
        <v>0</v>
      </c>
      <c r="EC11" s="14">
        <v>0</v>
      </c>
      <c r="ED11" s="14">
        <v>0</v>
      </c>
      <c r="EE11" s="14">
        <v>-3.4482758620689613E-2</v>
      </c>
      <c r="EF11" s="14">
        <v>0</v>
      </c>
      <c r="EG11" s="14">
        <v>9.9999999999999978E-2</v>
      </c>
      <c r="EH11" s="14">
        <v>0.11111111111111116</v>
      </c>
      <c r="EI11" s="14">
        <v>-7.1428571428571397E-2</v>
      </c>
      <c r="EJ11" s="14">
        <v>0</v>
      </c>
      <c r="EK11" s="14">
        <v>0</v>
      </c>
      <c r="EL11" s="14">
        <v>0</v>
      </c>
      <c r="EM11" s="15">
        <v>0</v>
      </c>
      <c r="EN11" s="15">
        <v>-3.2258064516129004E-2</v>
      </c>
      <c r="EO11" s="15">
        <v>0</v>
      </c>
      <c r="EP11" s="15">
        <v>0</v>
      </c>
      <c r="EQ11" s="15">
        <v>-3.3333333333333326E-2</v>
      </c>
      <c r="ER11" s="15">
        <v>0</v>
      </c>
      <c r="ES11" s="15">
        <v>0</v>
      </c>
      <c r="ET11" s="15">
        <v>0</v>
      </c>
      <c r="EU11" s="15">
        <v>7.8853046594982157E-2</v>
      </c>
      <c r="EV11" s="15">
        <v>0</v>
      </c>
      <c r="EW11" s="15">
        <v>-3.2258064516129004E-2</v>
      </c>
      <c r="EX11" s="15">
        <v>0</v>
      </c>
      <c r="EY11" s="15">
        <v>-6.0606060606060552E-2</v>
      </c>
      <c r="EZ11" s="15">
        <v>-3.3333333333333326E-2</v>
      </c>
      <c r="FA11" s="15">
        <v>0</v>
      </c>
      <c r="FB11" s="15">
        <v>7.8853046594982157E-2</v>
      </c>
      <c r="FC11" s="15">
        <v>0</v>
      </c>
      <c r="FD11" s="15">
        <v>0</v>
      </c>
      <c r="FE11" s="15">
        <v>0</v>
      </c>
      <c r="FF11" s="15">
        <v>0</v>
      </c>
      <c r="FG11" s="12">
        <v>265.75</v>
      </c>
      <c r="FH11" s="12">
        <v>147.10000000000002</v>
      </c>
      <c r="FI11" s="12">
        <v>189.64999999999998</v>
      </c>
      <c r="FJ11" s="12">
        <v>246</v>
      </c>
      <c r="FK11" s="12">
        <v>304.45000000000005</v>
      </c>
      <c r="FL11" s="12">
        <v>206.95000000000005</v>
      </c>
      <c r="FM11" s="12">
        <v>55.200000000000045</v>
      </c>
      <c r="FN11" s="12">
        <v>1.8500000000000227</v>
      </c>
      <c r="FO11" s="12">
        <v>137.25</v>
      </c>
      <c r="FP11" s="12">
        <v>75.350000000000023</v>
      </c>
      <c r="FQ11" s="12">
        <v>121.70000000000005</v>
      </c>
      <c r="FR11" s="12">
        <v>91.250000000000057</v>
      </c>
      <c r="FS11" s="12">
        <v>165.85000000000002</v>
      </c>
      <c r="FT11" s="12">
        <v>219.64999999999998</v>
      </c>
      <c r="FU11" s="12">
        <v>78.549999999999955</v>
      </c>
      <c r="FV11" s="12">
        <v>95.350000000000023</v>
      </c>
      <c r="FW11" s="12">
        <v>160.25</v>
      </c>
      <c r="FX11" s="12">
        <v>19.799999999999955</v>
      </c>
      <c r="FY11" s="12">
        <v>60.649999999999977</v>
      </c>
      <c r="FZ11" s="12">
        <v>22.449999999999989</v>
      </c>
      <c r="GA11" s="13">
        <v>161.44999999999993</v>
      </c>
      <c r="GB11" s="13">
        <v>148.70000000000005</v>
      </c>
      <c r="GC11" s="13">
        <v>249.95000000000005</v>
      </c>
      <c r="GD11" s="13">
        <v>365.9</v>
      </c>
      <c r="GE11" s="13">
        <v>25.450000000000045</v>
      </c>
      <c r="GF11" s="13">
        <v>-97</v>
      </c>
      <c r="GG11" s="13">
        <v>113.09999999999991</v>
      </c>
      <c r="GH11" s="13">
        <v>245.35000000000002</v>
      </c>
      <c r="GI11" s="13">
        <v>195.39999999999998</v>
      </c>
      <c r="GJ11" s="13">
        <v>-5.6500000000000909</v>
      </c>
      <c r="GK11" s="13">
        <v>-2.8999999999999773</v>
      </c>
      <c r="GL11" s="13">
        <v>80.449999999999932</v>
      </c>
      <c r="GM11" s="13">
        <v>-14.199999999999932</v>
      </c>
      <c r="GN11" s="13">
        <v>199.09999999999991</v>
      </c>
      <c r="GO11" s="13">
        <v>64.399999999999977</v>
      </c>
      <c r="GP11" s="13">
        <v>50.350000000000023</v>
      </c>
      <c r="GQ11" s="13">
        <v>65</v>
      </c>
      <c r="GR11" s="13">
        <v>-43.399999999999977</v>
      </c>
      <c r="GS11" s="13">
        <v>34</v>
      </c>
      <c r="GT11" s="13">
        <v>-74.799999999999955</v>
      </c>
      <c r="GU11" s="14">
        <v>-9.9999999999999978E-2</v>
      </c>
      <c r="GV11" s="14">
        <v>-5.0000000000000044E-2</v>
      </c>
      <c r="GW11" s="14">
        <v>-5.0000000000000044E-2</v>
      </c>
      <c r="GX11" s="14">
        <v>-4.9999999999999933E-2</v>
      </c>
      <c r="GY11" s="14">
        <v>-5.0000000000000044E-2</v>
      </c>
      <c r="GZ11" s="14">
        <v>-5.0000000000000044E-2</v>
      </c>
      <c r="HA11" s="14">
        <v>-5.0000000000000044E-2</v>
      </c>
      <c r="HB11" s="14">
        <v>0</v>
      </c>
      <c r="HC11" s="14">
        <v>0</v>
      </c>
      <c r="HD11" s="14">
        <v>5.0000000000000044E-2</v>
      </c>
      <c r="HE11" s="14">
        <v>-5.0000000000000044E-2</v>
      </c>
      <c r="HF11" s="14">
        <v>0</v>
      </c>
      <c r="HG11" s="14">
        <v>0</v>
      </c>
      <c r="HH11" s="14">
        <v>5.0000000000000044E-2</v>
      </c>
      <c r="HI11" s="14">
        <v>-5.0000000000000044E-2</v>
      </c>
      <c r="HJ11" s="14">
        <v>-5.0000000000000044E-2</v>
      </c>
      <c r="HK11" s="14">
        <v>0</v>
      </c>
      <c r="HL11" s="14">
        <v>0</v>
      </c>
      <c r="HM11" s="14">
        <v>0</v>
      </c>
      <c r="HN11" s="14">
        <v>0</v>
      </c>
      <c r="HO11" s="15">
        <v>0</v>
      </c>
      <c r="HP11" s="15">
        <v>0</v>
      </c>
      <c r="HQ11" s="15">
        <v>5.0000000000000044E-2</v>
      </c>
      <c r="HR11" s="15">
        <v>-5.0000000000000044E-2</v>
      </c>
      <c r="HS11" s="15">
        <v>0</v>
      </c>
      <c r="HT11" s="15">
        <v>0</v>
      </c>
      <c r="HU11" s="15">
        <v>-5.0000000000000044E-2</v>
      </c>
      <c r="HV11" s="15">
        <v>0</v>
      </c>
      <c r="HW11" s="15">
        <v>0</v>
      </c>
      <c r="HX11" s="15">
        <v>0</v>
      </c>
      <c r="HY11" s="15">
        <v>0</v>
      </c>
      <c r="HZ11" s="15">
        <v>-5.0000000000000044E-2</v>
      </c>
      <c r="IA11" s="15">
        <v>-5.0000000000000044E-2</v>
      </c>
      <c r="IB11" s="15">
        <v>0</v>
      </c>
      <c r="IC11" s="15">
        <v>0</v>
      </c>
      <c r="ID11" s="15">
        <v>-9.9999999999999978E-2</v>
      </c>
      <c r="IE11" s="15">
        <v>0</v>
      </c>
      <c r="IF11" s="15">
        <v>0</v>
      </c>
      <c r="IG11" s="15">
        <v>0</v>
      </c>
      <c r="IH11" s="15">
        <v>0</v>
      </c>
    </row>
    <row r="12" spans="1:242" x14ac:dyDescent="0.25">
      <c r="A12" s="26">
        <v>12</v>
      </c>
      <c r="B12" s="26">
        <v>1</v>
      </c>
      <c r="C12" s="12">
        <v>300.85067873303171</v>
      </c>
      <c r="D12" s="12">
        <v>-57.873303167420772</v>
      </c>
      <c r="E12" s="12">
        <v>74.472222222222285</v>
      </c>
      <c r="F12" s="12">
        <v>46</v>
      </c>
      <c r="G12" s="12">
        <v>-141.86111111111109</v>
      </c>
      <c r="H12" s="12">
        <v>3.1312217194570167</v>
      </c>
      <c r="I12" s="12">
        <v>16.043062200956911</v>
      </c>
      <c r="J12" s="12">
        <v>-72.954751131221656</v>
      </c>
      <c r="K12" s="12">
        <v>-33.027149321266961</v>
      </c>
      <c r="L12" s="12">
        <v>-4.0446428571428896</v>
      </c>
      <c r="M12" s="12">
        <v>138.91071428571428</v>
      </c>
      <c r="N12" s="12">
        <v>-4.9047619047619264</v>
      </c>
      <c r="O12" s="12">
        <v>116.47222222222229</v>
      </c>
      <c r="P12" s="12">
        <v>-138.72222222222229</v>
      </c>
      <c r="Q12" s="12">
        <v>7.9642857142856656</v>
      </c>
      <c r="R12" s="12">
        <v>44.294642857142833</v>
      </c>
      <c r="S12" s="12">
        <v>-50.138888888888914</v>
      </c>
      <c r="T12" s="12">
        <v>56.5</v>
      </c>
      <c r="U12" s="12">
        <v>47.083333333333371</v>
      </c>
      <c r="V12" s="12">
        <v>49.75</v>
      </c>
      <c r="W12" s="13">
        <v>139.76018099547508</v>
      </c>
      <c r="X12" s="13">
        <v>-36.527777777777828</v>
      </c>
      <c r="Y12" s="13">
        <v>-201.33333333333337</v>
      </c>
      <c r="Z12" s="13">
        <v>-5.7222222222221717</v>
      </c>
      <c r="AA12" s="13">
        <v>102.84821428571433</v>
      </c>
      <c r="AB12" s="13">
        <v>-45.333333333333258</v>
      </c>
      <c r="AC12" s="13">
        <v>35.06666666666672</v>
      </c>
      <c r="AD12" s="13">
        <v>67.46666666666664</v>
      </c>
      <c r="AE12" s="13">
        <v>110.20000000000005</v>
      </c>
      <c r="AF12" s="13">
        <v>-29.361111111111086</v>
      </c>
      <c r="AG12" s="13">
        <v>152.852380952381</v>
      </c>
      <c r="AH12" s="13">
        <v>21.316742081447956</v>
      </c>
      <c r="AI12" s="13">
        <v>-7.2767857142856656</v>
      </c>
      <c r="AJ12" s="13">
        <v>-118.3125</v>
      </c>
      <c r="AK12" s="13">
        <v>-23.066666666666606</v>
      </c>
      <c r="AL12" s="13">
        <v>89.14285714285711</v>
      </c>
      <c r="AM12" s="13">
        <v>52.98214285714289</v>
      </c>
      <c r="AN12" s="13">
        <v>173.13122171945707</v>
      </c>
      <c r="AO12" s="13">
        <v>-30.425837320574146</v>
      </c>
      <c r="AP12" s="13">
        <v>-9.6000000000000227</v>
      </c>
      <c r="AQ12" s="14">
        <v>-0.15384615384615385</v>
      </c>
      <c r="AR12" s="14">
        <v>-5.8823529411764719E-2</v>
      </c>
      <c r="AS12" s="14">
        <v>2.777777777777779E-2</v>
      </c>
      <c r="AT12" s="14">
        <v>-8.333333333333337E-2</v>
      </c>
      <c r="AU12" s="14">
        <v>0</v>
      </c>
      <c r="AV12" s="14">
        <v>0</v>
      </c>
      <c r="AW12" s="14">
        <v>0</v>
      </c>
      <c r="AX12" s="14">
        <v>-7.6923076923076872E-2</v>
      </c>
      <c r="AY12" s="14">
        <v>7.6923076923076872E-2</v>
      </c>
      <c r="AZ12" s="14">
        <v>-7.1428571428571397E-2</v>
      </c>
      <c r="BA12" s="14">
        <v>-6.25E-2</v>
      </c>
      <c r="BB12" s="14">
        <v>6.3492063492063489E-2</v>
      </c>
      <c r="BC12" s="14">
        <v>-8.333333333333337E-2</v>
      </c>
      <c r="BD12" s="14">
        <v>-5.555555555555558E-2</v>
      </c>
      <c r="BE12" s="14">
        <v>0</v>
      </c>
      <c r="BF12" s="14">
        <v>0</v>
      </c>
      <c r="BG12" s="14">
        <v>-0.25</v>
      </c>
      <c r="BH12" s="14">
        <v>0</v>
      </c>
      <c r="BI12" s="14">
        <v>-8.333333333333337E-2</v>
      </c>
      <c r="BJ12" s="14">
        <v>6.25E-2</v>
      </c>
      <c r="BK12" s="15">
        <v>-5.8823529411764719E-2</v>
      </c>
      <c r="BL12" s="15">
        <v>-5.555555555555558E-2</v>
      </c>
      <c r="BM12" s="15">
        <v>0</v>
      </c>
      <c r="BN12" s="15">
        <v>0</v>
      </c>
      <c r="BO12" s="15">
        <v>-8.0357142857142905E-2</v>
      </c>
      <c r="BP12" s="15">
        <v>-8.333333333333337E-2</v>
      </c>
      <c r="BQ12" s="15">
        <v>0</v>
      </c>
      <c r="BR12" s="15">
        <v>0</v>
      </c>
      <c r="BS12" s="15">
        <v>0</v>
      </c>
      <c r="BT12" s="15">
        <v>0</v>
      </c>
      <c r="BU12" s="15">
        <v>0</v>
      </c>
      <c r="BV12" s="15">
        <v>0</v>
      </c>
      <c r="BW12" s="15">
        <v>0</v>
      </c>
      <c r="BX12" s="15">
        <v>-0.1428571428571429</v>
      </c>
      <c r="BY12" s="15">
        <v>0</v>
      </c>
      <c r="BZ12" s="15">
        <v>6.25E-2</v>
      </c>
      <c r="CA12" s="15">
        <v>0</v>
      </c>
      <c r="CB12" s="15">
        <v>1.8099547511312153E-2</v>
      </c>
      <c r="CC12" s="15">
        <v>-9.0909090909090939E-2</v>
      </c>
      <c r="CD12" s="15">
        <v>0</v>
      </c>
      <c r="CE12" s="12">
        <v>177.57142857142856</v>
      </c>
      <c r="CF12" s="12">
        <v>221</v>
      </c>
      <c r="CG12" s="12">
        <v>371.09318996415766</v>
      </c>
      <c r="CH12" s="12">
        <v>279.47670250896056</v>
      </c>
      <c r="CI12" s="12">
        <v>-135.34050179211476</v>
      </c>
      <c r="CJ12" s="12">
        <v>149.25</v>
      </c>
      <c r="CK12" s="12">
        <v>101.85714285714289</v>
      </c>
      <c r="CL12" s="12">
        <v>130.25108225108227</v>
      </c>
      <c r="CM12" s="12">
        <v>112.48051948051943</v>
      </c>
      <c r="CN12" s="12">
        <v>181.71861471861473</v>
      </c>
      <c r="CO12" s="12">
        <v>206.82251082251082</v>
      </c>
      <c r="CP12" s="12">
        <v>123.72727272727275</v>
      </c>
      <c r="CQ12" s="12">
        <v>97.238095238095184</v>
      </c>
      <c r="CR12" s="12">
        <v>184.80286738351242</v>
      </c>
      <c r="CS12" s="12">
        <v>30.402597402597394</v>
      </c>
      <c r="CT12" s="12">
        <v>308.72916666666663</v>
      </c>
      <c r="CU12" s="12">
        <v>282.36917562724011</v>
      </c>
      <c r="CV12" s="12">
        <v>208.11428571428564</v>
      </c>
      <c r="CW12" s="12">
        <v>264.20430107526886</v>
      </c>
      <c r="CX12" s="12">
        <v>264.79761904761904</v>
      </c>
      <c r="CY12" s="13">
        <v>138.03584229390685</v>
      </c>
      <c r="CZ12" s="13">
        <v>234.15476190476204</v>
      </c>
      <c r="DA12" s="13">
        <v>121.67741935483878</v>
      </c>
      <c r="DB12" s="13">
        <v>236.46428571428578</v>
      </c>
      <c r="DC12" s="13">
        <v>146.33333333333337</v>
      </c>
      <c r="DD12" s="13">
        <v>57.277777777777828</v>
      </c>
      <c r="DE12" s="13">
        <v>282.58241758241763</v>
      </c>
      <c r="DF12" s="13">
        <v>47.609686609686605</v>
      </c>
      <c r="DG12" s="13">
        <v>368.29467084639498</v>
      </c>
      <c r="DH12" s="13">
        <v>258.5</v>
      </c>
      <c r="DI12" s="13">
        <v>345.47021943573679</v>
      </c>
      <c r="DJ12" s="13">
        <v>115.90883190883187</v>
      </c>
      <c r="DK12" s="13">
        <v>24.350427350427367</v>
      </c>
      <c r="DL12" s="13">
        <v>365.13333333333321</v>
      </c>
      <c r="DM12" s="13">
        <v>211</v>
      </c>
      <c r="DN12" s="13">
        <v>145.72619047619048</v>
      </c>
      <c r="DO12" s="13">
        <v>358.26470588235293</v>
      </c>
      <c r="DP12" s="13">
        <v>275.15384615384619</v>
      </c>
      <c r="DQ12" s="13">
        <v>224.125</v>
      </c>
      <c r="DR12" s="13">
        <v>335.67741935483878</v>
      </c>
      <c r="DS12" s="14">
        <v>0</v>
      </c>
      <c r="DT12" s="14">
        <v>-9.375E-2</v>
      </c>
      <c r="DU12" s="14">
        <v>7.8853046594982157E-2</v>
      </c>
      <c r="DV12" s="14">
        <v>0</v>
      </c>
      <c r="DW12" s="14">
        <v>4.6594982078853042E-2</v>
      </c>
      <c r="DX12" s="14">
        <v>-3.125E-2</v>
      </c>
      <c r="DY12" s="14">
        <v>0</v>
      </c>
      <c r="DZ12" s="14">
        <v>-3.0303030303030276E-2</v>
      </c>
      <c r="EA12" s="14">
        <v>-6.0606060606060552E-2</v>
      </c>
      <c r="EB12" s="14">
        <v>-6.0606060606060552E-2</v>
      </c>
      <c r="EC12" s="14">
        <v>0</v>
      </c>
      <c r="ED12" s="14">
        <v>0</v>
      </c>
      <c r="EE12" s="14">
        <v>-7.1428571428571397E-2</v>
      </c>
      <c r="EF12" s="14">
        <v>1.4336917562724039E-2</v>
      </c>
      <c r="EG12" s="14">
        <v>-6.0606060606060552E-2</v>
      </c>
      <c r="EH12" s="14">
        <v>-4.166666666666663E-2</v>
      </c>
      <c r="EI12" s="14">
        <v>-9.6774193548387122E-2</v>
      </c>
      <c r="EJ12" s="14">
        <v>-2.8571428571428581E-2</v>
      </c>
      <c r="EK12" s="14">
        <v>0</v>
      </c>
      <c r="EL12" s="14">
        <v>0</v>
      </c>
      <c r="EM12" s="15">
        <v>-3.2258064516129004E-2</v>
      </c>
      <c r="EN12" s="15">
        <v>-0.1785714285714286</v>
      </c>
      <c r="EO12" s="15">
        <v>-0.12903225806451613</v>
      </c>
      <c r="EP12" s="15">
        <v>-3.5714285714285698E-2</v>
      </c>
      <c r="EQ12" s="15">
        <v>0</v>
      </c>
      <c r="ER12" s="15">
        <v>0.22222222222222221</v>
      </c>
      <c r="ES12" s="15">
        <v>-0.11538461538461542</v>
      </c>
      <c r="ET12" s="15">
        <v>0</v>
      </c>
      <c r="EU12" s="15">
        <v>0</v>
      </c>
      <c r="EV12" s="15">
        <v>-6.6666666666666652E-2</v>
      </c>
      <c r="EW12" s="15">
        <v>-6.8965517241379337E-2</v>
      </c>
      <c r="EX12" s="15">
        <v>0</v>
      </c>
      <c r="EY12" s="15">
        <v>0</v>
      </c>
      <c r="EZ12" s="15">
        <v>-0.16666666666666663</v>
      </c>
      <c r="FA12" s="15">
        <v>0</v>
      </c>
      <c r="FB12" s="15">
        <v>-3.5714285714285698E-2</v>
      </c>
      <c r="FC12" s="15">
        <v>-8.8235294117647078E-2</v>
      </c>
      <c r="FD12" s="15">
        <v>-3.8461538461538436E-2</v>
      </c>
      <c r="FE12" s="15">
        <v>0</v>
      </c>
      <c r="FF12" s="15">
        <v>-3.2258064516129004E-2</v>
      </c>
      <c r="FG12" s="12">
        <v>730.84999999999991</v>
      </c>
      <c r="FH12" s="12">
        <v>-52.549999999999955</v>
      </c>
      <c r="FI12" s="12">
        <v>310.35000000000002</v>
      </c>
      <c r="FJ12" s="12">
        <v>400.05000000000007</v>
      </c>
      <c r="FK12" s="12">
        <v>335.05000000000007</v>
      </c>
      <c r="FL12" s="12">
        <v>51.599999999999909</v>
      </c>
      <c r="FM12" s="12">
        <v>58.850000000000023</v>
      </c>
      <c r="FN12" s="12">
        <v>235.49999999999989</v>
      </c>
      <c r="FO12" s="12">
        <v>204.54999999999995</v>
      </c>
      <c r="FP12" s="12">
        <v>98.049999999999955</v>
      </c>
      <c r="FQ12" s="12">
        <v>69.799999999999955</v>
      </c>
      <c r="FR12" s="12">
        <v>-43.949999999999932</v>
      </c>
      <c r="FS12" s="12">
        <v>1.6499999999999773</v>
      </c>
      <c r="FT12" s="12">
        <v>200.75</v>
      </c>
      <c r="FU12" s="12">
        <v>322</v>
      </c>
      <c r="FV12" s="12">
        <v>86.350000000000023</v>
      </c>
      <c r="FW12" s="12">
        <v>207.79999999999995</v>
      </c>
      <c r="FX12" s="12">
        <v>73.149999999999977</v>
      </c>
      <c r="FY12" s="12">
        <v>152.35000000000002</v>
      </c>
      <c r="FZ12" s="12">
        <v>45.449999999999932</v>
      </c>
      <c r="GA12" s="13">
        <v>327.95000000000005</v>
      </c>
      <c r="GB12" s="13">
        <v>71.75</v>
      </c>
      <c r="GC12" s="13">
        <v>338.34999999999991</v>
      </c>
      <c r="GD12" s="13">
        <v>257.84999999999991</v>
      </c>
      <c r="GE12" s="13">
        <v>37.350000000000023</v>
      </c>
      <c r="GF12" s="13">
        <v>160.89999999999998</v>
      </c>
      <c r="GG12" s="13">
        <v>11.5</v>
      </c>
      <c r="GH12" s="13">
        <v>122.10000000000002</v>
      </c>
      <c r="GI12" s="13">
        <v>168.85000000000002</v>
      </c>
      <c r="GJ12" s="13">
        <v>228.35000000000002</v>
      </c>
      <c r="GK12" s="13">
        <v>226.84999999999991</v>
      </c>
      <c r="GL12" s="13">
        <v>126.35000000000002</v>
      </c>
      <c r="GM12" s="13">
        <v>15.850000000000023</v>
      </c>
      <c r="GN12" s="13">
        <v>-41.449999999999932</v>
      </c>
      <c r="GO12" s="13">
        <v>-7.8999999999999773</v>
      </c>
      <c r="GP12" s="13">
        <v>71.75</v>
      </c>
      <c r="GQ12" s="13">
        <v>76.100000000000023</v>
      </c>
      <c r="GR12" s="13">
        <v>131.55000000000001</v>
      </c>
      <c r="GS12" s="13">
        <v>61</v>
      </c>
      <c r="GT12" s="13">
        <v>95.050000000000068</v>
      </c>
      <c r="GU12" s="14">
        <v>0</v>
      </c>
      <c r="GV12" s="14">
        <v>0</v>
      </c>
      <c r="GW12" s="14">
        <v>0</v>
      </c>
      <c r="GX12" s="14">
        <v>0</v>
      </c>
      <c r="GY12" s="14">
        <v>0</v>
      </c>
      <c r="GZ12" s="14">
        <v>5.0000000000000044E-2</v>
      </c>
      <c r="HA12" s="14">
        <v>0</v>
      </c>
      <c r="HB12" s="14">
        <v>0</v>
      </c>
      <c r="HC12" s="14">
        <v>0</v>
      </c>
      <c r="HD12" s="14">
        <v>0</v>
      </c>
      <c r="HE12" s="14">
        <v>0</v>
      </c>
      <c r="HF12" s="14">
        <v>0</v>
      </c>
      <c r="HG12" s="14">
        <v>-0.14999999999999991</v>
      </c>
      <c r="HH12" s="14">
        <v>0</v>
      </c>
      <c r="HI12" s="14">
        <v>0</v>
      </c>
      <c r="HJ12" s="14">
        <v>0</v>
      </c>
      <c r="HK12" s="14">
        <v>0</v>
      </c>
      <c r="HL12" s="14">
        <v>5.0000000000000044E-2</v>
      </c>
      <c r="HM12" s="14">
        <v>0</v>
      </c>
      <c r="HN12" s="14">
        <v>0</v>
      </c>
      <c r="HO12" s="15">
        <v>-5.0000000000000044E-2</v>
      </c>
      <c r="HP12" s="15">
        <v>-5.0000000000000044E-2</v>
      </c>
      <c r="HQ12" s="15">
        <v>0</v>
      </c>
      <c r="HR12" s="15">
        <v>-5.0000000000000044E-2</v>
      </c>
      <c r="HS12" s="15">
        <v>0</v>
      </c>
      <c r="HT12" s="15">
        <v>-5.0000000000000044E-2</v>
      </c>
      <c r="HU12" s="15">
        <v>0</v>
      </c>
      <c r="HV12" s="15">
        <v>-5.0000000000000044E-2</v>
      </c>
      <c r="HW12" s="15">
        <v>0</v>
      </c>
      <c r="HX12" s="15">
        <v>0</v>
      </c>
      <c r="HY12" s="15">
        <v>0</v>
      </c>
      <c r="HZ12" s="15">
        <v>4.9999999999999933E-2</v>
      </c>
      <c r="IA12" s="15">
        <v>0</v>
      </c>
      <c r="IB12" s="15">
        <v>-5.0000000000000044E-2</v>
      </c>
      <c r="IC12" s="15">
        <v>0</v>
      </c>
      <c r="ID12" s="15">
        <v>0</v>
      </c>
      <c r="IE12" s="15">
        <v>-5.0000000000000044E-2</v>
      </c>
      <c r="IF12" s="15">
        <v>0</v>
      </c>
      <c r="IG12" s="15">
        <v>0</v>
      </c>
      <c r="IH12" s="15">
        <v>0</v>
      </c>
    </row>
    <row r="13" spans="1:242" x14ac:dyDescent="0.25">
      <c r="A13" s="26">
        <v>13</v>
      </c>
      <c r="B13" s="26">
        <v>1</v>
      </c>
      <c r="C13" s="12">
        <v>164.45</v>
      </c>
      <c r="D13" s="12">
        <v>10.25</v>
      </c>
      <c r="E13" s="12">
        <v>-16.93333333333328</v>
      </c>
      <c r="F13" s="12">
        <v>19.875</v>
      </c>
      <c r="G13" s="12">
        <v>-31.098214285714278</v>
      </c>
      <c r="H13" s="12">
        <v>6.1964285714285552</v>
      </c>
      <c r="I13" s="12">
        <v>-64.751131221719447</v>
      </c>
      <c r="J13" s="12">
        <v>4.3333333333333144</v>
      </c>
      <c r="K13" s="12">
        <v>59.199999999999989</v>
      </c>
      <c r="L13" s="12">
        <v>26.527777777777771</v>
      </c>
      <c r="M13" s="12">
        <v>8.4615384615384528</v>
      </c>
      <c r="N13" s="12">
        <v>10.545454545454561</v>
      </c>
      <c r="O13" s="12">
        <v>21.244019138755959</v>
      </c>
      <c r="P13" s="12">
        <v>46.232142857142833</v>
      </c>
      <c r="Q13" s="12">
        <v>8.7239819004524861</v>
      </c>
      <c r="R13" s="12">
        <v>-12.830357142857167</v>
      </c>
      <c r="S13" s="12">
        <v>-64.645933014354057</v>
      </c>
      <c r="T13" s="12">
        <v>8.4285714285714448</v>
      </c>
      <c r="U13" s="12">
        <v>-1.9819004524886736</v>
      </c>
      <c r="V13" s="12">
        <v>12.177033492823</v>
      </c>
      <c r="W13" s="13">
        <v>3.1111111111110858</v>
      </c>
      <c r="X13" s="13">
        <v>-13.455357142857167</v>
      </c>
      <c r="Y13" s="13">
        <v>23.777777777777771</v>
      </c>
      <c r="Z13" s="13">
        <v>102.41628959276017</v>
      </c>
      <c r="AA13" s="13">
        <v>57.508928571428555</v>
      </c>
      <c r="AB13" s="13">
        <v>26.527777777777771</v>
      </c>
      <c r="AC13" s="13">
        <v>8.4615384615384528</v>
      </c>
      <c r="AD13" s="13">
        <v>12.027777777777771</v>
      </c>
      <c r="AE13" s="13">
        <v>-20.388888888888914</v>
      </c>
      <c r="AF13" s="13">
        <v>11.60633484162895</v>
      </c>
      <c r="AG13" s="13">
        <v>8.4615384615384528</v>
      </c>
      <c r="AH13" s="13">
        <v>5.2777777777777715</v>
      </c>
      <c r="AI13" s="13">
        <v>-7.3888888888889142</v>
      </c>
      <c r="AJ13" s="13">
        <v>-16.527777777777771</v>
      </c>
      <c r="AK13" s="13">
        <v>-14.488687782805471</v>
      </c>
      <c r="AL13" s="13">
        <v>1.375</v>
      </c>
      <c r="AM13" s="13">
        <v>-37.776785714285722</v>
      </c>
      <c r="AN13" s="13">
        <v>22.800000000000011</v>
      </c>
      <c r="AO13" s="13">
        <v>28.633928571428555</v>
      </c>
      <c r="AP13" s="13">
        <v>-26.027149321267018</v>
      </c>
      <c r="AQ13" s="14">
        <v>0</v>
      </c>
      <c r="AR13" s="14">
        <v>-7.1428571428571397E-2</v>
      </c>
      <c r="AS13" s="14">
        <v>0</v>
      </c>
      <c r="AT13" s="14">
        <v>0</v>
      </c>
      <c r="AU13" s="14">
        <v>0</v>
      </c>
      <c r="AV13" s="14">
        <v>0</v>
      </c>
      <c r="AW13" s="14">
        <v>0</v>
      </c>
      <c r="AX13" s="14">
        <v>-6.6666666666666652E-2</v>
      </c>
      <c r="AY13" s="14">
        <v>0</v>
      </c>
      <c r="AZ13" s="14">
        <v>0</v>
      </c>
      <c r="BA13" s="14">
        <v>0</v>
      </c>
      <c r="BB13" s="14">
        <v>0</v>
      </c>
      <c r="BC13" s="14">
        <v>0</v>
      </c>
      <c r="BD13" s="14">
        <v>0</v>
      </c>
      <c r="BE13" s="14">
        <v>0</v>
      </c>
      <c r="BF13" s="14">
        <v>8.9285714285713969E-3</v>
      </c>
      <c r="BG13" s="14">
        <v>-5.2631578947368474E-2</v>
      </c>
      <c r="BH13" s="14">
        <v>0</v>
      </c>
      <c r="BI13" s="14">
        <v>-7.6923076923076872E-2</v>
      </c>
      <c r="BJ13" s="14">
        <v>0</v>
      </c>
      <c r="BK13" s="15">
        <v>0</v>
      </c>
      <c r="BL13" s="15">
        <v>0</v>
      </c>
      <c r="BM13" s="15">
        <v>0</v>
      </c>
      <c r="BN13" s="15">
        <v>-7.6923076923076872E-2</v>
      </c>
      <c r="BO13" s="15">
        <v>0</v>
      </c>
      <c r="BP13" s="15">
        <v>0</v>
      </c>
      <c r="BQ13" s="15">
        <v>0</v>
      </c>
      <c r="BR13" s="15">
        <v>0</v>
      </c>
      <c r="BS13" s="15">
        <v>0</v>
      </c>
      <c r="BT13" s="15">
        <v>-5.8823529411764719E-2</v>
      </c>
      <c r="BU13" s="15">
        <v>0</v>
      </c>
      <c r="BV13" s="15">
        <v>0</v>
      </c>
      <c r="BW13" s="15">
        <v>0</v>
      </c>
      <c r="BX13" s="15">
        <v>0</v>
      </c>
      <c r="BY13" s="15">
        <v>0</v>
      </c>
      <c r="BZ13" s="15">
        <v>0</v>
      </c>
      <c r="CA13" s="15">
        <v>7.1428571428571397E-2</v>
      </c>
      <c r="CB13" s="15">
        <v>0</v>
      </c>
      <c r="CC13" s="15">
        <v>0</v>
      </c>
      <c r="CD13" s="15">
        <v>0</v>
      </c>
      <c r="CE13" s="12">
        <v>106.19435736677121</v>
      </c>
      <c r="CF13" s="12">
        <v>29.852664576802567</v>
      </c>
      <c r="CG13" s="12">
        <v>9.8738738738738903</v>
      </c>
      <c r="CH13" s="12">
        <v>83.548589341692718</v>
      </c>
      <c r="CI13" s="12">
        <v>67.528138528138584</v>
      </c>
      <c r="CJ13" s="12">
        <v>35.536796536796487</v>
      </c>
      <c r="CK13" s="12">
        <v>23.939560439560523</v>
      </c>
      <c r="CL13" s="12">
        <v>46.600000000000023</v>
      </c>
      <c r="CM13" s="12">
        <v>51.442006269592412</v>
      </c>
      <c r="CN13" s="12">
        <v>126.78787878787875</v>
      </c>
      <c r="CO13" s="12">
        <v>-5.5</v>
      </c>
      <c r="CP13" s="12">
        <v>115.7275985663083</v>
      </c>
      <c r="CQ13" s="12">
        <v>90.011904761904816</v>
      </c>
      <c r="CR13" s="12">
        <v>-5.2666666666666515</v>
      </c>
      <c r="CS13" s="12">
        <v>57.59856630824379</v>
      </c>
      <c r="CT13" s="12">
        <v>2.2258064516129252</v>
      </c>
      <c r="CU13" s="12">
        <v>98.82683982683983</v>
      </c>
      <c r="CV13" s="12">
        <v>88.09523809523813</v>
      </c>
      <c r="CW13" s="12">
        <v>16.65367965367966</v>
      </c>
      <c r="CX13" s="12">
        <v>60.243727598566352</v>
      </c>
      <c r="CY13" s="13">
        <v>100.34523809523807</v>
      </c>
      <c r="CZ13" s="13">
        <v>28.620071684587856</v>
      </c>
      <c r="DA13" s="13">
        <v>109.82352941176475</v>
      </c>
      <c r="DB13" s="13">
        <v>131.54285714285709</v>
      </c>
      <c r="DC13" s="13">
        <v>51.442006269592412</v>
      </c>
      <c r="DD13" s="13">
        <v>126.78787878787875</v>
      </c>
      <c r="DE13" s="13">
        <v>-5.5</v>
      </c>
      <c r="DF13" s="13">
        <v>115.7275985663083</v>
      </c>
      <c r="DG13" s="13">
        <v>24.375</v>
      </c>
      <c r="DH13" s="13">
        <v>29.473354231975009</v>
      </c>
      <c r="DI13" s="13">
        <v>33.035714285714334</v>
      </c>
      <c r="DJ13" s="13">
        <v>22.321428571428555</v>
      </c>
      <c r="DK13" s="13">
        <v>14.652421652421708</v>
      </c>
      <c r="DL13" s="13">
        <v>-10.487455197132704</v>
      </c>
      <c r="DM13" s="13">
        <v>59.85714285714289</v>
      </c>
      <c r="DN13" s="13">
        <v>25.269592476489095</v>
      </c>
      <c r="DO13" s="13">
        <v>74.375</v>
      </c>
      <c r="DP13" s="13">
        <v>76.800000000000011</v>
      </c>
      <c r="DQ13" s="13">
        <v>3.0666666666666629</v>
      </c>
      <c r="DR13" s="13">
        <v>45.866666666666617</v>
      </c>
      <c r="DS13" s="14">
        <v>0</v>
      </c>
      <c r="DT13" s="14">
        <v>0</v>
      </c>
      <c r="DU13" s="14">
        <v>0</v>
      </c>
      <c r="DV13" s="14">
        <v>-3.4482758620689613E-2</v>
      </c>
      <c r="DW13" s="14">
        <v>-6.0606060606060552E-2</v>
      </c>
      <c r="DX13" s="14">
        <v>0</v>
      </c>
      <c r="DY13" s="14">
        <v>0</v>
      </c>
      <c r="DZ13" s="14">
        <v>6.6666666666666652E-2</v>
      </c>
      <c r="EA13" s="14">
        <v>-3.4482758620689613E-2</v>
      </c>
      <c r="EB13" s="14">
        <v>0</v>
      </c>
      <c r="EC13" s="14">
        <v>0</v>
      </c>
      <c r="ED13" s="14">
        <v>0.11111111111111116</v>
      </c>
      <c r="EE13" s="14">
        <v>0</v>
      </c>
      <c r="EF13" s="14">
        <v>0</v>
      </c>
      <c r="EG13" s="14">
        <v>0</v>
      </c>
      <c r="EH13" s="14">
        <v>0</v>
      </c>
      <c r="EI13" s="14">
        <v>0</v>
      </c>
      <c r="EJ13" s="14">
        <v>1.1904761904761973E-2</v>
      </c>
      <c r="EK13" s="14">
        <v>0</v>
      </c>
      <c r="EL13" s="14">
        <v>0.11111111111111116</v>
      </c>
      <c r="EM13" s="15">
        <v>-3.5714285714285698E-2</v>
      </c>
      <c r="EN13" s="15">
        <v>4.6594982078853042E-2</v>
      </c>
      <c r="EO13" s="15">
        <v>0.16666666666666663</v>
      </c>
      <c r="EP13" s="15">
        <v>-2.8571428571428581E-2</v>
      </c>
      <c r="EQ13" s="15">
        <v>-3.4482758620689613E-2</v>
      </c>
      <c r="ER13" s="15">
        <v>0</v>
      </c>
      <c r="ES13" s="15">
        <v>0</v>
      </c>
      <c r="ET13" s="15">
        <v>0.11111111111111116</v>
      </c>
      <c r="EU13" s="15">
        <v>-3.125E-2</v>
      </c>
      <c r="EV13" s="15">
        <v>0</v>
      </c>
      <c r="EW13" s="15">
        <v>0</v>
      </c>
      <c r="EX13" s="15">
        <v>0</v>
      </c>
      <c r="EY13" s="15">
        <v>0</v>
      </c>
      <c r="EZ13" s="15">
        <v>-6.4516129032258118E-2</v>
      </c>
      <c r="FA13" s="15">
        <v>0</v>
      </c>
      <c r="FB13" s="15">
        <v>0</v>
      </c>
      <c r="FC13" s="15">
        <v>-3.125E-2</v>
      </c>
      <c r="FD13" s="15">
        <v>9.9999999999999978E-2</v>
      </c>
      <c r="FE13" s="15">
        <v>0</v>
      </c>
      <c r="FF13" s="15">
        <v>0</v>
      </c>
      <c r="FG13" s="12">
        <v>111.10000000000002</v>
      </c>
      <c r="FH13" s="12">
        <v>76.75</v>
      </c>
      <c r="FI13" s="12">
        <v>73.25</v>
      </c>
      <c r="FJ13" s="12">
        <v>-60.299999999999955</v>
      </c>
      <c r="FK13" s="12">
        <v>42.199999999999932</v>
      </c>
      <c r="FL13" s="12">
        <v>99.75</v>
      </c>
      <c r="FM13" s="12">
        <v>54.100000000000023</v>
      </c>
      <c r="FN13" s="12">
        <v>-26.75</v>
      </c>
      <c r="FO13" s="12">
        <v>-2.75</v>
      </c>
      <c r="FP13" s="12">
        <v>4.9000000000000909</v>
      </c>
      <c r="FQ13" s="12">
        <v>161.60000000000002</v>
      </c>
      <c r="FR13" s="12">
        <v>-7.1499999999999773</v>
      </c>
      <c r="FS13" s="12">
        <v>-11.399999999999977</v>
      </c>
      <c r="FT13" s="12">
        <v>-13.549999999999955</v>
      </c>
      <c r="FU13" s="12">
        <v>19.5</v>
      </c>
      <c r="FV13" s="12">
        <v>69.799999999999955</v>
      </c>
      <c r="FW13" s="12">
        <v>29.450000000000045</v>
      </c>
      <c r="FX13" s="12">
        <v>-106.75</v>
      </c>
      <c r="FY13" s="12">
        <v>-11.099999999999966</v>
      </c>
      <c r="FZ13" s="12">
        <v>114.14999999999998</v>
      </c>
      <c r="GA13" s="13">
        <v>38.799999999999955</v>
      </c>
      <c r="GB13" s="13">
        <v>57.75</v>
      </c>
      <c r="GC13" s="13">
        <v>42.75</v>
      </c>
      <c r="GD13" s="13">
        <v>9.2999999999999545</v>
      </c>
      <c r="GE13" s="13">
        <v>-2.75</v>
      </c>
      <c r="GF13" s="13">
        <v>4.9000000000000909</v>
      </c>
      <c r="GG13" s="13">
        <v>161.60000000000002</v>
      </c>
      <c r="GH13" s="13">
        <v>-7.1499999999999773</v>
      </c>
      <c r="GI13" s="13">
        <v>-18.649999999999977</v>
      </c>
      <c r="GJ13" s="13">
        <v>45.049999999999955</v>
      </c>
      <c r="GK13" s="13">
        <v>62.75</v>
      </c>
      <c r="GL13" s="13">
        <v>51.200000000000045</v>
      </c>
      <c r="GM13" s="13">
        <v>19.75</v>
      </c>
      <c r="GN13" s="13">
        <v>14.550000000000068</v>
      </c>
      <c r="GO13" s="13">
        <v>25.050000000000011</v>
      </c>
      <c r="GP13" s="13">
        <v>88.25</v>
      </c>
      <c r="GQ13" s="13">
        <v>-27.200000000000045</v>
      </c>
      <c r="GR13" s="13">
        <v>21.800000000000068</v>
      </c>
      <c r="GS13" s="13">
        <v>35.900000000000034</v>
      </c>
      <c r="GT13" s="13">
        <v>-4.7999999999999545</v>
      </c>
      <c r="GU13" s="14">
        <v>0</v>
      </c>
      <c r="GV13" s="14">
        <v>0</v>
      </c>
      <c r="GW13" s="14">
        <v>0</v>
      </c>
      <c r="GX13" s="14">
        <v>0</v>
      </c>
      <c r="GY13" s="14">
        <v>0</v>
      </c>
      <c r="GZ13" s="14">
        <v>0</v>
      </c>
      <c r="HA13" s="14">
        <v>0</v>
      </c>
      <c r="HB13" s="14">
        <v>0</v>
      </c>
      <c r="HC13" s="14">
        <v>0</v>
      </c>
      <c r="HD13" s="14">
        <v>0</v>
      </c>
      <c r="HE13" s="14">
        <v>0</v>
      </c>
      <c r="HF13" s="14">
        <v>0</v>
      </c>
      <c r="HG13" s="14">
        <v>0</v>
      </c>
      <c r="HH13" s="14">
        <v>5.0000000000000044E-2</v>
      </c>
      <c r="HI13" s="14">
        <v>0</v>
      </c>
      <c r="HJ13" s="14">
        <v>0</v>
      </c>
      <c r="HK13" s="14">
        <v>-5.0000000000000044E-2</v>
      </c>
      <c r="HL13" s="14">
        <v>-5.0000000000000044E-2</v>
      </c>
      <c r="HM13" s="14">
        <v>0</v>
      </c>
      <c r="HN13" s="14">
        <v>0</v>
      </c>
      <c r="HO13" s="15">
        <v>0</v>
      </c>
      <c r="HP13" s="15">
        <v>5.0000000000000044E-2</v>
      </c>
      <c r="HQ13" s="15">
        <v>-5.0000000000000044E-2</v>
      </c>
      <c r="HR13" s="15">
        <v>0</v>
      </c>
      <c r="HS13" s="15">
        <v>0</v>
      </c>
      <c r="HT13" s="15">
        <v>0</v>
      </c>
      <c r="HU13" s="15">
        <v>0</v>
      </c>
      <c r="HV13" s="15">
        <v>0</v>
      </c>
      <c r="HW13" s="15">
        <v>0</v>
      </c>
      <c r="HX13" s="15">
        <v>0</v>
      </c>
      <c r="HY13" s="15">
        <v>0</v>
      </c>
      <c r="HZ13" s="15">
        <v>0</v>
      </c>
      <c r="IA13" s="15">
        <v>0</v>
      </c>
      <c r="IB13" s="15">
        <v>0</v>
      </c>
      <c r="IC13" s="15">
        <v>-5.0000000000000044E-2</v>
      </c>
      <c r="ID13" s="15">
        <v>0</v>
      </c>
      <c r="IE13" s="15">
        <v>0</v>
      </c>
      <c r="IF13" s="15">
        <v>-5.0000000000000044E-2</v>
      </c>
      <c r="IG13" s="15">
        <v>0</v>
      </c>
      <c r="IH13" s="15">
        <v>9.9999999999999978E-2</v>
      </c>
    </row>
    <row r="14" spans="1:242" x14ac:dyDescent="0.25">
      <c r="A14" s="26">
        <v>14</v>
      </c>
      <c r="B14" s="26">
        <v>1</v>
      </c>
      <c r="C14" s="12">
        <v>-311.63392857142867</v>
      </c>
      <c r="D14" s="12">
        <v>294.85714285714289</v>
      </c>
      <c r="E14" s="12">
        <v>50.946428571428555</v>
      </c>
      <c r="F14" s="12">
        <v>199.76076555023917</v>
      </c>
      <c r="G14" s="12">
        <v>-166.66968325791856</v>
      </c>
      <c r="H14" s="12">
        <v>-33.491071428571445</v>
      </c>
      <c r="I14" s="12">
        <v>5.7678571428571104</v>
      </c>
      <c r="J14" s="12">
        <v>13.3611111111112</v>
      </c>
      <c r="K14" s="12">
        <v>101.94999999999993</v>
      </c>
      <c r="L14" s="12">
        <v>31.932126696832597</v>
      </c>
      <c r="M14" s="12">
        <v>7.6031746031745797</v>
      </c>
      <c r="N14" s="12">
        <v>6.0361990950226527</v>
      </c>
      <c r="O14" s="12">
        <v>68.317460317460245</v>
      </c>
      <c r="P14" s="12">
        <v>85.60633484162895</v>
      </c>
      <c r="Q14" s="12">
        <v>-18.334928229665024</v>
      </c>
      <c r="R14" s="12">
        <v>-31.98214285714289</v>
      </c>
      <c r="S14" s="12">
        <v>-310</v>
      </c>
      <c r="T14" s="12">
        <v>-31.583710407239892</v>
      </c>
      <c r="U14" s="12">
        <v>41.076923076923094</v>
      </c>
      <c r="V14" s="12">
        <v>22.208144796380111</v>
      </c>
      <c r="W14" s="13">
        <v>94.733333333333235</v>
      </c>
      <c r="X14" s="13">
        <v>824.13333333333344</v>
      </c>
      <c r="Y14" s="13">
        <v>-8.3660714285714448</v>
      </c>
      <c r="Z14" s="13">
        <v>-7.0267857142856656</v>
      </c>
      <c r="AA14" s="13">
        <v>-42.352941176470608</v>
      </c>
      <c r="AB14" s="13">
        <v>121.40271493212674</v>
      </c>
      <c r="AC14" s="13">
        <v>89.013574660633424</v>
      </c>
      <c r="AD14" s="13">
        <v>-304.59276018099553</v>
      </c>
      <c r="AE14" s="13">
        <v>4.1855203619909389</v>
      </c>
      <c r="AF14" s="13">
        <v>73.5</v>
      </c>
      <c r="AG14" s="13">
        <v>138.3553113553113</v>
      </c>
      <c r="AH14" s="13">
        <v>78.2126696832579</v>
      </c>
      <c r="AI14" s="13">
        <v>42.339285714285666</v>
      </c>
      <c r="AJ14" s="13">
        <v>-76.598214285714334</v>
      </c>
      <c r="AK14" s="13">
        <v>-45.019138755980805</v>
      </c>
      <c r="AL14" s="13">
        <v>36.172248803827699</v>
      </c>
      <c r="AM14" s="13">
        <v>-29.909090909090878</v>
      </c>
      <c r="AN14" s="13">
        <v>72.066666666666606</v>
      </c>
      <c r="AO14" s="13">
        <v>22.361111111111086</v>
      </c>
      <c r="AP14" s="13">
        <v>-12.238095238095184</v>
      </c>
      <c r="AQ14" s="14">
        <v>8.0357142857142905E-2</v>
      </c>
      <c r="AR14" s="14">
        <v>-0.11111111111111116</v>
      </c>
      <c r="AS14" s="14">
        <v>7.1428571428571397E-2</v>
      </c>
      <c r="AT14" s="14">
        <v>0</v>
      </c>
      <c r="AU14" s="14">
        <v>1.8099547511312153E-2</v>
      </c>
      <c r="AV14" s="14">
        <v>-8.9285714285713969E-3</v>
      </c>
      <c r="AW14" s="14">
        <v>-7.1428571428571397E-2</v>
      </c>
      <c r="AX14" s="14">
        <v>0</v>
      </c>
      <c r="AY14" s="14">
        <v>0</v>
      </c>
      <c r="AZ14" s="14">
        <v>-0.17647058823529416</v>
      </c>
      <c r="BA14" s="14">
        <f>--0.2222222</f>
        <v>0.22222220000000001</v>
      </c>
      <c r="BB14" s="14">
        <v>-0.23076923076923073</v>
      </c>
      <c r="BC14" s="14">
        <v>0</v>
      </c>
      <c r="BD14" s="14">
        <v>-0.15384615384615385</v>
      </c>
      <c r="BE14" s="14">
        <v>0</v>
      </c>
      <c r="BF14" s="14">
        <v>0</v>
      </c>
      <c r="BG14" s="14">
        <v>-6.6666666666666652E-2</v>
      </c>
      <c r="BH14" s="14">
        <v>0</v>
      </c>
      <c r="BI14" s="14">
        <v>-7.6923076923076872E-2</v>
      </c>
      <c r="BJ14" s="14">
        <v>-7.6923076923076872E-2</v>
      </c>
      <c r="BK14" s="15">
        <v>0</v>
      </c>
      <c r="BL14" s="15">
        <v>-0.1333333333333333</v>
      </c>
      <c r="BM14" s="15">
        <v>0</v>
      </c>
      <c r="BN14" s="15">
        <v>-7.1428571428571397E-2</v>
      </c>
      <c r="BO14" s="15">
        <v>0</v>
      </c>
      <c r="BP14" s="15">
        <v>0</v>
      </c>
      <c r="BQ14" s="15">
        <v>-7.6923076923076872E-2</v>
      </c>
      <c r="BR14" s="15">
        <v>-9.5022624434389136E-2</v>
      </c>
      <c r="BS14" s="15">
        <v>5.8823529411764719E-2</v>
      </c>
      <c r="BT14" s="15">
        <v>-5.555555555555558E-2</v>
      </c>
      <c r="BU14" s="15">
        <v>-7.6923076923076872E-2</v>
      </c>
      <c r="BV14" s="15">
        <v>-0.11764705882352944</v>
      </c>
      <c r="BW14" s="15">
        <v>0</v>
      </c>
      <c r="BX14" s="15">
        <v>0</v>
      </c>
      <c r="BY14" s="15">
        <v>-5.2631578947368474E-2</v>
      </c>
      <c r="BZ14" s="15">
        <v>-9.0909090909090939E-2</v>
      </c>
      <c r="CA14" s="15">
        <v>0</v>
      </c>
      <c r="CB14" s="15">
        <v>0</v>
      </c>
      <c r="CC14" s="15">
        <v>-0.25</v>
      </c>
      <c r="CD14" s="15">
        <v>0</v>
      </c>
      <c r="CE14" s="12">
        <v>67.95924764890276</v>
      </c>
      <c r="CF14" s="12">
        <v>82.533333333333303</v>
      </c>
      <c r="CG14" s="12">
        <v>78.802507836990571</v>
      </c>
      <c r="CH14" s="12">
        <v>100.44155844155841</v>
      </c>
      <c r="CI14" s="12">
        <v>160.76666666666665</v>
      </c>
      <c r="CJ14" s="12">
        <v>255.52380952380952</v>
      </c>
      <c r="CK14" s="12">
        <v>61.06666666666672</v>
      </c>
      <c r="CL14" s="12">
        <v>226.90625</v>
      </c>
      <c r="CM14" s="12">
        <v>-79.625</v>
      </c>
      <c r="CN14" s="12">
        <v>118.21146953405025</v>
      </c>
      <c r="CO14" s="12">
        <v>55.764705882352928</v>
      </c>
      <c r="CP14" s="12">
        <v>235.89285714285711</v>
      </c>
      <c r="CQ14" s="12">
        <v>155.84375</v>
      </c>
      <c r="CR14" s="12">
        <v>-24.78125</v>
      </c>
      <c r="CS14" s="12">
        <v>74.03134796238237</v>
      </c>
      <c r="CT14" s="12">
        <v>15.93906810035844</v>
      </c>
      <c r="CU14" s="12">
        <v>76.121863799283119</v>
      </c>
      <c r="CV14" s="12">
        <v>-0.19780219780216157</v>
      </c>
      <c r="CW14" s="12">
        <v>-21.761904761904816</v>
      </c>
      <c r="CX14" s="12">
        <v>112.44514106583074</v>
      </c>
      <c r="CY14" s="13">
        <v>5.875</v>
      </c>
      <c r="CZ14" s="13">
        <v>126.4571428571428</v>
      </c>
      <c r="DA14" s="13">
        <v>51.469534050179277</v>
      </c>
      <c r="DB14" s="13">
        <v>117.07142857142856</v>
      </c>
      <c r="DC14" s="13">
        <v>56.5625</v>
      </c>
      <c r="DD14" s="13">
        <v>-61</v>
      </c>
      <c r="DE14" s="13">
        <v>-67.4375</v>
      </c>
      <c r="DF14" s="13">
        <v>89.19943019943014</v>
      </c>
      <c r="DG14" s="13">
        <v>224.375</v>
      </c>
      <c r="DH14" s="13">
        <v>188.39601139601143</v>
      </c>
      <c r="DI14" s="13">
        <v>-167.20588235294122</v>
      </c>
      <c r="DJ14" s="13">
        <v>22.957393483709325</v>
      </c>
      <c r="DK14" s="13">
        <v>-49.745098039215691</v>
      </c>
      <c r="DL14" s="13">
        <v>111.60000000000002</v>
      </c>
      <c r="DM14" s="13">
        <v>-62.519607843137237</v>
      </c>
      <c r="DN14" s="13">
        <v>248.04761904761904</v>
      </c>
      <c r="DO14" s="13">
        <v>39.541310541310622</v>
      </c>
      <c r="DP14" s="13">
        <v>-81.738095238095184</v>
      </c>
      <c r="DQ14" s="13">
        <v>133.7316017316017</v>
      </c>
      <c r="DR14" s="13">
        <v>-72.043290043290085</v>
      </c>
      <c r="DS14" s="14">
        <v>0.18181818181818177</v>
      </c>
      <c r="DT14" s="14">
        <v>0</v>
      </c>
      <c r="DU14" s="14">
        <v>5.6426332288401326E-2</v>
      </c>
      <c r="DV14" s="14">
        <v>-3.0303030303030276E-2</v>
      </c>
      <c r="DW14" s="14">
        <v>-0.1333333333333333</v>
      </c>
      <c r="DX14" s="14">
        <v>4.7619047619047672E-2</v>
      </c>
      <c r="DY14" s="14">
        <v>0</v>
      </c>
      <c r="DZ14" s="14">
        <v>0</v>
      </c>
      <c r="EA14" s="14">
        <v>-6.25E-2</v>
      </c>
      <c r="EB14" s="14">
        <v>0.11111111111111116</v>
      </c>
      <c r="EC14" s="14">
        <v>-8.8235294117647078E-2</v>
      </c>
      <c r="ED14" s="14">
        <v>-7.1428571428571397E-2</v>
      </c>
      <c r="EE14" s="14">
        <v>0</v>
      </c>
      <c r="EF14" s="14">
        <v>-3.125E-2</v>
      </c>
      <c r="EG14" s="14">
        <v>-4.7021943573667735E-2</v>
      </c>
      <c r="EH14" s="14">
        <v>0</v>
      </c>
      <c r="EI14" s="14">
        <v>0</v>
      </c>
      <c r="EJ14" s="14">
        <v>3.2967032967032961E-2</v>
      </c>
      <c r="EK14" s="14">
        <v>-7.1428571428571397E-2</v>
      </c>
      <c r="EL14" s="14">
        <v>-0.10344827586206895</v>
      </c>
      <c r="EM14" s="15">
        <v>0</v>
      </c>
      <c r="EN14" s="15">
        <v>-2.8571428571428581E-2</v>
      </c>
      <c r="EO14" s="15">
        <v>-3.2258064516129004E-2</v>
      </c>
      <c r="EP14" s="15">
        <v>4.7619047619047672E-2</v>
      </c>
      <c r="EQ14" s="15">
        <v>0</v>
      </c>
      <c r="ER14" s="15">
        <v>0</v>
      </c>
      <c r="ES14" s="15">
        <v>-3.125E-2</v>
      </c>
      <c r="ET14" s="15">
        <v>2.8490028490028019E-3</v>
      </c>
      <c r="EU14" s="15">
        <v>-3.125E-2</v>
      </c>
      <c r="EV14" s="15">
        <v>2.8490028490028019E-3</v>
      </c>
      <c r="EW14" s="15">
        <v>-5.8823529411764719E-2</v>
      </c>
      <c r="EX14" s="15">
        <v>0</v>
      </c>
      <c r="EY14" s="15">
        <v>0</v>
      </c>
      <c r="EZ14" s="15">
        <v>-3.3333333333333326E-2</v>
      </c>
      <c r="FA14" s="15">
        <v>-5.8823529411764719E-2</v>
      </c>
      <c r="FB14" s="15">
        <v>-3.5714285714285698E-2</v>
      </c>
      <c r="FC14" s="15">
        <v>0</v>
      </c>
      <c r="FD14" s="15">
        <v>0</v>
      </c>
      <c r="FE14" s="15">
        <v>-3.0303030303030276E-2</v>
      </c>
      <c r="FF14" s="15">
        <v>0</v>
      </c>
      <c r="FG14" s="12">
        <v>384.75000000000011</v>
      </c>
      <c r="FH14" s="12">
        <v>0.54999999999995453</v>
      </c>
      <c r="FI14" s="12">
        <v>132.35000000000002</v>
      </c>
      <c r="FJ14" s="12">
        <v>199</v>
      </c>
      <c r="FK14" s="12">
        <v>224.19999999999993</v>
      </c>
      <c r="FL14" s="12">
        <v>70.200000000000045</v>
      </c>
      <c r="FM14" s="12">
        <v>228.5</v>
      </c>
      <c r="FN14" s="12">
        <v>148.70000000000005</v>
      </c>
      <c r="FO14" s="12">
        <v>116.75</v>
      </c>
      <c r="FP14" s="12">
        <v>104.79999999999995</v>
      </c>
      <c r="FQ14" s="12">
        <v>4.4263157999999976</v>
      </c>
      <c r="FR14" s="12">
        <v>10.850000000000023</v>
      </c>
      <c r="FS14" s="12">
        <v>94.049999999999955</v>
      </c>
      <c r="FT14" s="12">
        <v>85.149999999999977</v>
      </c>
      <c r="FU14" s="12">
        <v>272.59999999999991</v>
      </c>
      <c r="FV14" s="12">
        <v>211</v>
      </c>
      <c r="FW14" s="12">
        <v>95.049999999999955</v>
      </c>
      <c r="FX14" s="12">
        <v>8.1000000000000227</v>
      </c>
      <c r="FY14" s="12">
        <v>40.299999999999955</v>
      </c>
      <c r="FZ14" s="12">
        <v>165.25</v>
      </c>
      <c r="GA14" s="13">
        <v>244.80000000000007</v>
      </c>
      <c r="GB14" s="13">
        <v>187.75</v>
      </c>
      <c r="GC14" s="13">
        <v>8.6999999999999318</v>
      </c>
      <c r="GD14" s="13">
        <v>169.75</v>
      </c>
      <c r="GE14" s="13">
        <v>319.80000000000007</v>
      </c>
      <c r="GF14" s="13">
        <v>134.34999999999991</v>
      </c>
      <c r="GG14" s="13">
        <v>164</v>
      </c>
      <c r="GH14" s="13">
        <v>214</v>
      </c>
      <c r="GI14" s="13">
        <v>162</v>
      </c>
      <c r="GJ14" s="13">
        <v>24.800000000000068</v>
      </c>
      <c r="GK14" s="13">
        <v>227.94999999999993</v>
      </c>
      <c r="GL14" s="13">
        <v>104.25</v>
      </c>
      <c r="GM14" s="13">
        <v>51.5</v>
      </c>
      <c r="GN14" s="13">
        <v>157.75</v>
      </c>
      <c r="GO14" s="13">
        <v>124.29999999999995</v>
      </c>
      <c r="GP14" s="13">
        <v>150.15000000000009</v>
      </c>
      <c r="GQ14" s="13">
        <v>84.950000000000045</v>
      </c>
      <c r="GR14" s="13">
        <v>165.25</v>
      </c>
      <c r="GS14" s="13">
        <v>97.049999999999955</v>
      </c>
      <c r="GT14" s="13">
        <v>18.149999999999977</v>
      </c>
      <c r="GU14" s="14">
        <v>-5.0000000000000044E-2</v>
      </c>
      <c r="GV14" s="14">
        <v>-9.9999999999999978E-2</v>
      </c>
      <c r="GW14" s="14">
        <v>-9.9999999999999978E-2</v>
      </c>
      <c r="GX14" s="14">
        <v>5.0000000000000044E-2</v>
      </c>
      <c r="GY14" s="14">
        <v>-4.9999999999999933E-2</v>
      </c>
      <c r="GZ14" s="14">
        <v>-4.9999999999999933E-2</v>
      </c>
      <c r="HA14" s="14">
        <v>-5.0000000000000044E-2</v>
      </c>
      <c r="HB14" s="14">
        <v>0</v>
      </c>
      <c r="HC14" s="14">
        <v>4.9999999999999933E-2</v>
      </c>
      <c r="HD14" s="14">
        <v>0</v>
      </c>
      <c r="HE14" s="14">
        <v>0.15789473700000001</v>
      </c>
      <c r="HF14" s="14">
        <v>0</v>
      </c>
      <c r="HG14" s="14">
        <v>-9.9999999999999978E-2</v>
      </c>
      <c r="HH14" s="14">
        <v>-5.0000000000000044E-2</v>
      </c>
      <c r="HI14" s="14">
        <v>5.0000000000000044E-2</v>
      </c>
      <c r="HJ14" s="14">
        <v>0</v>
      </c>
      <c r="HK14" s="14">
        <v>0</v>
      </c>
      <c r="HL14" s="14">
        <v>-9.9999999999999978E-2</v>
      </c>
      <c r="HM14" s="14">
        <v>5.0000000000000044E-2</v>
      </c>
      <c r="HN14" s="14">
        <v>5.0000000000000044E-2</v>
      </c>
      <c r="HO14" s="15">
        <v>-9.9999999999999978E-2</v>
      </c>
      <c r="HP14" s="15">
        <v>-5.0000000000000044E-2</v>
      </c>
      <c r="HQ14" s="15">
        <v>-0.15000000000000002</v>
      </c>
      <c r="HR14" s="15">
        <v>-5.0000000000000044E-2</v>
      </c>
      <c r="HS14" s="15">
        <v>0</v>
      </c>
      <c r="HT14" s="15">
        <v>0</v>
      </c>
      <c r="HU14" s="15">
        <v>-5.0000000000000044E-2</v>
      </c>
      <c r="HV14" s="15">
        <v>-5.0000000000000044E-2</v>
      </c>
      <c r="HW14" s="15">
        <v>-9.9999999999999978E-2</v>
      </c>
      <c r="HX14" s="15">
        <v>-4.9999999999999933E-2</v>
      </c>
      <c r="HY14" s="15">
        <v>-5.0000000000000044E-2</v>
      </c>
      <c r="HZ14" s="15">
        <v>-4.9999999999999933E-2</v>
      </c>
      <c r="IA14" s="15">
        <v>0</v>
      </c>
      <c r="IB14" s="15">
        <v>0</v>
      </c>
      <c r="IC14" s="15">
        <v>0</v>
      </c>
      <c r="ID14" s="15">
        <v>-5.0000000000000044E-2</v>
      </c>
      <c r="IE14" s="15">
        <v>-4.9999999999999933E-2</v>
      </c>
      <c r="IF14" s="15">
        <v>5.0000000000000044E-2</v>
      </c>
      <c r="IG14" s="15">
        <v>-5.0000000000000044E-2</v>
      </c>
      <c r="IH14" s="15">
        <v>0</v>
      </c>
    </row>
    <row r="15" spans="1:242" x14ac:dyDescent="0.25">
      <c r="A15" s="26">
        <v>15</v>
      </c>
      <c r="B15" s="26">
        <v>1</v>
      </c>
      <c r="C15" s="12">
        <v>140.67857142857144</v>
      </c>
      <c r="D15" s="12">
        <v>125.66666666666674</v>
      </c>
      <c r="E15" s="12">
        <v>139.57142857142856</v>
      </c>
      <c r="F15" s="12">
        <v>47.398190045248896</v>
      </c>
      <c r="G15" s="12">
        <v>-3.1517857142857224</v>
      </c>
      <c r="H15" s="12">
        <v>53.399999999999977</v>
      </c>
      <c r="I15" s="12">
        <v>64.372670807453403</v>
      </c>
      <c r="J15" s="12">
        <v>-50.599999999999966</v>
      </c>
      <c r="K15" s="12">
        <v>116.91666666666674</v>
      </c>
      <c r="L15" s="12">
        <v>112.65550239234443</v>
      </c>
      <c r="M15" s="12">
        <v>45.153846153846189</v>
      </c>
      <c r="N15" s="12">
        <v>-26.401913875598098</v>
      </c>
      <c r="O15" s="12">
        <v>-17.778280542986465</v>
      </c>
      <c r="P15" s="12">
        <v>86.841628959276022</v>
      </c>
      <c r="Q15" s="12">
        <v>133.53571428571428</v>
      </c>
      <c r="R15" s="12">
        <v>81.5</v>
      </c>
      <c r="S15" s="12">
        <v>63.741071428571445</v>
      </c>
      <c r="T15" s="12">
        <v>-54.769230769230774</v>
      </c>
      <c r="U15" s="12">
        <v>110.4660633484163</v>
      </c>
      <c r="V15" s="12">
        <v>6.2488038277511464</v>
      </c>
      <c r="W15" s="13">
        <v>58.232142857142833</v>
      </c>
      <c r="X15" s="13">
        <v>142.79904306220089</v>
      </c>
      <c r="Y15" s="13">
        <v>-50.91964285714289</v>
      </c>
      <c r="Z15" s="13">
        <v>-67.466666666666697</v>
      </c>
      <c r="AA15" s="13">
        <v>-2.3393665158371277</v>
      </c>
      <c r="AB15" s="13">
        <v>98.027149321266961</v>
      </c>
      <c r="AC15" s="13">
        <v>135.52777777777777</v>
      </c>
      <c r="AD15" s="13">
        <v>58.928571428571445</v>
      </c>
      <c r="AE15" s="13">
        <v>-2.3393665158371277</v>
      </c>
      <c r="AF15" s="13">
        <v>98.027149321266961</v>
      </c>
      <c r="AG15" s="13">
        <v>-51.75</v>
      </c>
      <c r="AH15" s="13">
        <v>58.928571428571445</v>
      </c>
      <c r="AI15" s="13">
        <v>14.25</v>
      </c>
      <c r="AJ15" s="13">
        <v>-115.19444444444446</v>
      </c>
      <c r="AK15" s="13">
        <v>22.723214285714278</v>
      </c>
      <c r="AL15" s="13">
        <v>70.833333333333314</v>
      </c>
      <c r="AM15" s="13">
        <v>83.13122171945696</v>
      </c>
      <c r="AN15" s="13">
        <v>50.334841628959282</v>
      </c>
      <c r="AO15" s="13">
        <v>38.542986425339393</v>
      </c>
      <c r="AP15" s="13">
        <v>117.51583710407249</v>
      </c>
      <c r="AQ15" s="14">
        <v>-0.125</v>
      </c>
      <c r="AR15" s="14">
        <v>-6.6666666666666652E-2</v>
      </c>
      <c r="AS15" s="14">
        <v>-8.9285714285713969E-3</v>
      </c>
      <c r="AT15" s="14">
        <v>-0.11764705882352944</v>
      </c>
      <c r="AU15" s="14">
        <v>-7.1428571428571397E-2</v>
      </c>
      <c r="AV15" s="14">
        <v>-6.6666666666666652E-2</v>
      </c>
      <c r="AW15" s="14">
        <v>4.3478260869565188E-2</v>
      </c>
      <c r="AX15" s="14">
        <v>0</v>
      </c>
      <c r="AY15" s="14">
        <v>0</v>
      </c>
      <c r="AZ15" s="14">
        <v>5.2631578947368474E-2</v>
      </c>
      <c r="BA15" s="14">
        <v>-9.5000000000000001E-2</v>
      </c>
      <c r="BB15" s="14">
        <v>-5.2631578947368474E-2</v>
      </c>
      <c r="BC15" s="14">
        <v>0</v>
      </c>
      <c r="BD15" s="14">
        <v>0</v>
      </c>
      <c r="BE15" s="14">
        <v>0</v>
      </c>
      <c r="BF15" s="14">
        <v>0</v>
      </c>
      <c r="BG15" s="14">
        <v>8.9285714285713969E-3</v>
      </c>
      <c r="BH15" s="14">
        <v>5.8823529411764719E-2</v>
      </c>
      <c r="BI15" s="14">
        <v>-0.11312217194570129</v>
      </c>
      <c r="BJ15" s="14">
        <v>6.6985645933014371E-2</v>
      </c>
      <c r="BK15" s="15">
        <v>0</v>
      </c>
      <c r="BL15" s="15">
        <v>-0.15789473684210531</v>
      </c>
      <c r="BM15" s="15">
        <v>0</v>
      </c>
      <c r="BN15" s="15">
        <v>-0.1333333333333333</v>
      </c>
      <c r="BO15" s="15">
        <v>-5.8823529411764719E-2</v>
      </c>
      <c r="BP15" s="15">
        <v>0</v>
      </c>
      <c r="BQ15" s="15">
        <v>0</v>
      </c>
      <c r="BR15" s="15">
        <v>-0.125</v>
      </c>
      <c r="BS15" s="15">
        <v>-5.8823529411764719E-2</v>
      </c>
      <c r="BT15" s="15">
        <v>0</v>
      </c>
      <c r="BU15" s="15">
        <v>5.8823529411764719E-2</v>
      </c>
      <c r="BV15" s="15">
        <v>-0.125</v>
      </c>
      <c r="BW15" s="15">
        <v>0</v>
      </c>
      <c r="BX15" s="15">
        <v>-5.555555555555558E-2</v>
      </c>
      <c r="BY15" s="15">
        <v>-6.25E-2</v>
      </c>
      <c r="BZ15" s="15">
        <v>-2.777777777777779E-2</v>
      </c>
      <c r="CA15" s="15">
        <v>-7.6923076923076872E-2</v>
      </c>
      <c r="CB15" s="15">
        <v>0</v>
      </c>
      <c r="CC15" s="15">
        <v>1.8099547511312153E-2</v>
      </c>
      <c r="CD15" s="15">
        <v>0</v>
      </c>
      <c r="CE15" s="12">
        <v>67.95924764890276</v>
      </c>
      <c r="CF15" s="12">
        <v>82.533333333333303</v>
      </c>
      <c r="CG15" s="12">
        <v>78.802507836990571</v>
      </c>
      <c r="CH15" s="12">
        <v>100.44155844155841</v>
      </c>
      <c r="CI15" s="12">
        <v>127.29411764705878</v>
      </c>
      <c r="CJ15" s="12">
        <v>35.207885304659499</v>
      </c>
      <c r="CK15" s="12">
        <v>246.5197132616488</v>
      </c>
      <c r="CL15" s="12">
        <v>235.60000000000002</v>
      </c>
      <c r="CM15" s="12">
        <v>-8.4000000000000909</v>
      </c>
      <c r="CN15" s="12">
        <v>-60.43333333333328</v>
      </c>
      <c r="CO15" s="12">
        <v>58.966666666666583</v>
      </c>
      <c r="CP15" s="12">
        <v>262.5333333333333</v>
      </c>
      <c r="CQ15" s="12">
        <v>-1.7857142857143344</v>
      </c>
      <c r="CR15" s="12">
        <v>-204.0333333333333</v>
      </c>
      <c r="CS15" s="12">
        <v>107</v>
      </c>
      <c r="CT15" s="12">
        <v>119</v>
      </c>
      <c r="CU15" s="12">
        <v>49.749216300940475</v>
      </c>
      <c r="CV15" s="12">
        <v>29.4375</v>
      </c>
      <c r="CW15" s="12">
        <v>80.078853046594986</v>
      </c>
      <c r="CX15" s="12">
        <v>175.73333333333335</v>
      </c>
      <c r="CY15" s="13">
        <v>124.74910394265237</v>
      </c>
      <c r="CZ15" s="13">
        <v>229.87455197132624</v>
      </c>
      <c r="DA15" s="13">
        <v>70.754985754985682</v>
      </c>
      <c r="DB15" s="13">
        <v>-47.633333333333326</v>
      </c>
      <c r="DC15" s="13">
        <v>10.200000000000045</v>
      </c>
      <c r="DD15" s="13">
        <v>80.759999999999991</v>
      </c>
      <c r="DE15" s="13">
        <v>199.1755485893417</v>
      </c>
      <c r="DF15" s="13">
        <v>37.620689655172441</v>
      </c>
      <c r="DG15" s="13">
        <v>10.200000000000045</v>
      </c>
      <c r="DH15" s="13">
        <v>100.43333333333328</v>
      </c>
      <c r="DI15" s="13">
        <v>127.2401433691756</v>
      </c>
      <c r="DJ15" s="13">
        <v>218.01792114695343</v>
      </c>
      <c r="DK15" s="13">
        <v>-56.359307359307309</v>
      </c>
      <c r="DL15" s="13">
        <v>16.74928774928776</v>
      </c>
      <c r="DM15" s="13">
        <v>14.307692307692264</v>
      </c>
      <c r="DN15" s="13">
        <v>118.65625</v>
      </c>
      <c r="DO15" s="13">
        <v>-102.41353383458647</v>
      </c>
      <c r="DP15" s="13">
        <v>82.437275985663064</v>
      </c>
      <c r="DQ15" s="13">
        <v>106.76190476190482</v>
      </c>
      <c r="DR15" s="13">
        <v>111.20689655172418</v>
      </c>
      <c r="DS15" s="14">
        <v>0.18181818181818177</v>
      </c>
      <c r="DT15" s="14">
        <v>0</v>
      </c>
      <c r="DU15" s="14">
        <v>5.6426332288401326E-2</v>
      </c>
      <c r="DV15" s="14">
        <v>-3.0303030303030276E-2</v>
      </c>
      <c r="DW15" s="14">
        <v>-0.11764705882352944</v>
      </c>
      <c r="DX15" s="14">
        <v>-3.2258064516129004E-2</v>
      </c>
      <c r="DY15" s="14">
        <v>-0.16129032258064513</v>
      </c>
      <c r="DZ15" s="14">
        <v>6.6666666666666652E-2</v>
      </c>
      <c r="EA15" s="14">
        <v>-2.8571428571428581E-2</v>
      </c>
      <c r="EB15" s="14">
        <v>0</v>
      </c>
      <c r="EC15" s="14">
        <v>6.6666666666666652E-2</v>
      </c>
      <c r="ED15" s="14">
        <v>3.3333333333333326E-2</v>
      </c>
      <c r="EE15" s="14">
        <v>0</v>
      </c>
      <c r="EF15" s="14">
        <v>-3.3333333333333326E-2</v>
      </c>
      <c r="EG15" s="14">
        <v>-3.3333333333333326E-2</v>
      </c>
      <c r="EH15" s="14">
        <v>0</v>
      </c>
      <c r="EI15" s="14">
        <v>-0.13793103448275867</v>
      </c>
      <c r="EJ15" s="14">
        <v>-3.125E-2</v>
      </c>
      <c r="EK15" s="14">
        <v>-0.12903225806451613</v>
      </c>
      <c r="EL15" s="14">
        <v>0</v>
      </c>
      <c r="EM15" s="15">
        <v>-3.2258064516129004E-2</v>
      </c>
      <c r="EN15" s="15">
        <v>-0.12903225806451613</v>
      </c>
      <c r="EO15" s="15">
        <v>-0.11111111111111116</v>
      </c>
      <c r="EP15" s="15">
        <v>6.6666666666666652E-2</v>
      </c>
      <c r="EQ15" s="15">
        <v>-3.3333333333333326E-2</v>
      </c>
      <c r="ER15" s="15">
        <v>0</v>
      </c>
      <c r="ES15" s="15">
        <v>-3.4482758620689613E-2</v>
      </c>
      <c r="ET15" s="15">
        <v>-3.4482758620689613E-2</v>
      </c>
      <c r="EU15" s="15">
        <v>-3.3333333333333326E-2</v>
      </c>
      <c r="EV15" s="15">
        <v>0</v>
      </c>
      <c r="EW15" s="15">
        <v>-6.4516129032258118E-2</v>
      </c>
      <c r="EX15" s="15">
        <v>4.6594982078853042E-2</v>
      </c>
      <c r="EY15" s="15">
        <v>-3.0303030303030276E-2</v>
      </c>
      <c r="EZ15" s="15">
        <v>0</v>
      </c>
      <c r="FA15" s="15">
        <v>7.1428571428571397E-2</v>
      </c>
      <c r="FB15" s="15">
        <v>0</v>
      </c>
      <c r="FC15" s="15">
        <v>-4.7619047619047672E-2</v>
      </c>
      <c r="FD15" s="15">
        <v>-3.2258064516129004E-2</v>
      </c>
      <c r="FE15" s="15">
        <v>0</v>
      </c>
      <c r="FF15" s="15">
        <v>9.0909090909090939E-2</v>
      </c>
      <c r="FG15" s="12">
        <v>196.95000000000005</v>
      </c>
      <c r="FH15" s="12">
        <v>534.09999999999991</v>
      </c>
      <c r="FI15" s="12">
        <v>43.950000000000045</v>
      </c>
      <c r="FJ15" s="12">
        <v>49.550000000000068</v>
      </c>
      <c r="FK15" s="12">
        <v>-86.650000000000091</v>
      </c>
      <c r="FL15" s="12">
        <v>165.10000000000002</v>
      </c>
      <c r="FM15" s="12">
        <v>222.29999999999995</v>
      </c>
      <c r="FN15" s="12">
        <v>147.95000000000005</v>
      </c>
      <c r="FO15" s="12">
        <v>217.34999999999991</v>
      </c>
      <c r="FP15" s="12">
        <v>160.75</v>
      </c>
      <c r="FQ15" s="12">
        <v>164.60000000000002</v>
      </c>
      <c r="FR15" s="12">
        <v>232.54999999999995</v>
      </c>
      <c r="FS15" s="12">
        <v>302.40000000000009</v>
      </c>
      <c r="FT15" s="12">
        <v>51.600000000000023</v>
      </c>
      <c r="FU15" s="12">
        <v>241.25</v>
      </c>
      <c r="FV15" s="12">
        <v>305.35000000000002</v>
      </c>
      <c r="FW15" s="12">
        <v>221.79999999999995</v>
      </c>
      <c r="FX15" s="12">
        <v>62.850000000000023</v>
      </c>
      <c r="FY15" s="12">
        <v>144.20000000000005</v>
      </c>
      <c r="FZ15" s="12">
        <v>155.24999999999994</v>
      </c>
      <c r="GA15" s="13">
        <v>257.89999999999998</v>
      </c>
      <c r="GB15" s="13">
        <v>339.44999999999993</v>
      </c>
      <c r="GC15" s="13">
        <v>94.450000000000045</v>
      </c>
      <c r="GD15" s="13">
        <v>94.450000000000045</v>
      </c>
      <c r="GE15" s="13">
        <v>69.849999999999909</v>
      </c>
      <c r="GF15" s="13">
        <v>92.950000000000045</v>
      </c>
      <c r="GG15" s="13">
        <v>180.60000000000002</v>
      </c>
      <c r="GH15" s="13">
        <v>62.5</v>
      </c>
      <c r="GI15" s="13">
        <v>69.849999999999909</v>
      </c>
      <c r="GJ15" s="13">
        <v>50.449999999999932</v>
      </c>
      <c r="GK15" s="13">
        <v>222.95000000000005</v>
      </c>
      <c r="GL15" s="13">
        <v>231.25</v>
      </c>
      <c r="GM15" s="13">
        <v>286.64999999999998</v>
      </c>
      <c r="GN15" s="13">
        <v>157.10000000000002</v>
      </c>
      <c r="GO15" s="13">
        <v>157.69999999999999</v>
      </c>
      <c r="GP15" s="13">
        <v>131.25</v>
      </c>
      <c r="GQ15" s="13">
        <v>98.000000000000057</v>
      </c>
      <c r="GR15" s="13">
        <v>220.09999999999991</v>
      </c>
      <c r="GS15" s="13">
        <v>144.54999999999995</v>
      </c>
      <c r="GT15" s="13">
        <v>108.30000000000007</v>
      </c>
      <c r="GU15" s="14">
        <v>4.9999999999999933E-2</v>
      </c>
      <c r="GV15" s="14">
        <v>-0.14999999999999991</v>
      </c>
      <c r="GW15" s="14">
        <v>-0.19999999999999996</v>
      </c>
      <c r="GX15" s="14">
        <v>-0.19999999999999996</v>
      </c>
      <c r="GY15" s="14">
        <v>-0.19999999999999996</v>
      </c>
      <c r="GZ15" s="14">
        <v>-4.9999999999999933E-2</v>
      </c>
      <c r="HA15" s="14">
        <v>0</v>
      </c>
      <c r="HB15" s="14">
        <v>0</v>
      </c>
      <c r="HC15" s="14">
        <v>-9.9999999999999978E-2</v>
      </c>
      <c r="HD15" s="14">
        <v>-9.9999999999999978E-2</v>
      </c>
      <c r="HE15" s="14">
        <v>-4.9999999999999933E-2</v>
      </c>
      <c r="HF15" s="14">
        <v>0</v>
      </c>
      <c r="HG15" s="14">
        <v>5.0000000000000044E-2</v>
      </c>
      <c r="HH15" s="14">
        <v>-9.9999999999999978E-2</v>
      </c>
      <c r="HI15" s="14">
        <v>-5.0000000000000044E-2</v>
      </c>
      <c r="HJ15" s="14">
        <v>0</v>
      </c>
      <c r="HK15" s="14">
        <v>0</v>
      </c>
      <c r="HL15" s="14">
        <v>0</v>
      </c>
      <c r="HM15" s="14">
        <v>-4.9999999999999933E-2</v>
      </c>
      <c r="HN15" s="14">
        <v>-5.0000000000000044E-2</v>
      </c>
      <c r="HO15" s="15">
        <v>0</v>
      </c>
      <c r="HP15" s="15">
        <v>4.9999999999999933E-2</v>
      </c>
      <c r="HQ15" s="15">
        <v>-0.19999999999999996</v>
      </c>
      <c r="HR15" s="15">
        <v>-0.19999999999999996</v>
      </c>
      <c r="HS15" s="15">
        <v>-0.19999999999999996</v>
      </c>
      <c r="HT15" s="15">
        <v>-5.0000000000000044E-2</v>
      </c>
      <c r="HU15" s="15">
        <v>0</v>
      </c>
      <c r="HV15" s="15">
        <v>-4.9999999999999933E-2</v>
      </c>
      <c r="HW15" s="15">
        <v>-0.19999999999999996</v>
      </c>
      <c r="HX15" s="15">
        <v>-5.0000000000000044E-2</v>
      </c>
      <c r="HY15" s="15">
        <v>-0.14999999999999991</v>
      </c>
      <c r="HZ15" s="15">
        <v>-5.0000000000000044E-2</v>
      </c>
      <c r="IA15" s="15">
        <v>-5.0000000000000044E-2</v>
      </c>
      <c r="IB15" s="15">
        <v>0</v>
      </c>
      <c r="IC15" s="15">
        <v>0</v>
      </c>
      <c r="ID15" s="15">
        <v>5.0000000000000044E-2</v>
      </c>
      <c r="IE15" s="15">
        <v>0</v>
      </c>
      <c r="IF15" s="15">
        <v>0</v>
      </c>
      <c r="IG15" s="15">
        <v>-5.0000000000000044E-2</v>
      </c>
      <c r="IH15" s="15">
        <v>0</v>
      </c>
    </row>
    <row r="16" spans="1:242" x14ac:dyDescent="0.25">
      <c r="A16" s="26">
        <v>16</v>
      </c>
      <c r="B16" s="26">
        <v>1</v>
      </c>
      <c r="C16" s="12">
        <v>140.67857142857144</v>
      </c>
      <c r="D16" s="12">
        <v>125.66666666666674</v>
      </c>
      <c r="E16" s="12">
        <v>139.57142857142856</v>
      </c>
      <c r="F16" s="12">
        <v>47.398190045248896</v>
      </c>
      <c r="G16" s="12">
        <v>7.6500000000000341</v>
      </c>
      <c r="H16" s="12">
        <v>371.45933014354068</v>
      </c>
      <c r="I16" s="12">
        <v>51.535714285714278</v>
      </c>
      <c r="J16" s="12">
        <v>-82.742081447963812</v>
      </c>
      <c r="K16" s="12">
        <v>8.7999999999999545</v>
      </c>
      <c r="L16" s="12">
        <v>-23.258928571428555</v>
      </c>
      <c r="M16" s="12">
        <v>21</v>
      </c>
      <c r="N16" s="12">
        <v>-18.054298642534036</v>
      </c>
      <c r="O16" s="12">
        <v>45</v>
      </c>
      <c r="P16" s="12">
        <v>95.741071428571445</v>
      </c>
      <c r="Q16" s="12">
        <v>-63.28054298642536</v>
      </c>
      <c r="R16" s="12">
        <v>22.877828054298618</v>
      </c>
      <c r="S16" s="12">
        <v>-13.821428571428555</v>
      </c>
      <c r="T16" s="12">
        <v>-51.722222222222172</v>
      </c>
      <c r="U16" s="12">
        <v>-65.3611111111112</v>
      </c>
      <c r="V16" s="12">
        <v>40.133333333333326</v>
      </c>
      <c r="W16" s="13">
        <v>-22.300000000000068</v>
      </c>
      <c r="X16" s="13">
        <v>-15.144796380090497</v>
      </c>
      <c r="Y16" s="13">
        <v>26.660714285714334</v>
      </c>
      <c r="Z16" s="13">
        <v>-48.733333333333348</v>
      </c>
      <c r="AA16" s="13">
        <v>-77</v>
      </c>
      <c r="AB16" s="13">
        <v>44.258373205741691</v>
      </c>
      <c r="AC16" s="13">
        <v>77.285714285714334</v>
      </c>
      <c r="AD16" s="13">
        <v>38.200000000000045</v>
      </c>
      <c r="AE16" s="13">
        <v>35.363636363636374</v>
      </c>
      <c r="AF16" s="13">
        <v>-10.452488687782761</v>
      </c>
      <c r="AG16" s="13">
        <v>-76.814285714285688</v>
      </c>
      <c r="AH16" s="13">
        <v>31.083333333333314</v>
      </c>
      <c r="AI16" s="13">
        <v>23.5</v>
      </c>
      <c r="AJ16" s="13">
        <v>-112.17857142857144</v>
      </c>
      <c r="AK16" s="13">
        <v>-10.066666666666606</v>
      </c>
      <c r="AL16" s="13">
        <v>-25.321266968325858</v>
      </c>
      <c r="AM16" s="13">
        <v>-42.349206349206383</v>
      </c>
      <c r="AN16" s="13">
        <v>-49.35714285714289</v>
      </c>
      <c r="AO16" s="13">
        <v>104.19999999999993</v>
      </c>
      <c r="AP16" s="13">
        <v>-0.39999999999997726</v>
      </c>
      <c r="AQ16" s="14">
        <v>-0.125</v>
      </c>
      <c r="AR16" s="14">
        <v>-6.6666666666666652E-2</v>
      </c>
      <c r="AS16" s="14">
        <v>-8.9285714285713969E-3</v>
      </c>
      <c r="AT16" s="14">
        <v>-0.11764705882352944</v>
      </c>
      <c r="AU16" s="14">
        <v>-9.9999999999999978E-2</v>
      </c>
      <c r="AV16" s="14">
        <v>-0.27272727272727271</v>
      </c>
      <c r="AW16" s="14">
        <v>-6.25E-2</v>
      </c>
      <c r="AX16" s="14">
        <v>0</v>
      </c>
      <c r="AY16" s="14">
        <v>0</v>
      </c>
      <c r="AZ16" s="14">
        <v>0</v>
      </c>
      <c r="BA16" s="14">
        <v>0</v>
      </c>
      <c r="BB16" s="14">
        <v>0</v>
      </c>
      <c r="BC16" s="14">
        <v>6.6666666666666652E-2</v>
      </c>
      <c r="BD16" s="14">
        <v>0</v>
      </c>
      <c r="BE16" s="14">
        <v>0</v>
      </c>
      <c r="BF16" s="14">
        <v>0</v>
      </c>
      <c r="BG16" s="14">
        <v>0</v>
      </c>
      <c r="BH16" s="14">
        <v>0</v>
      </c>
      <c r="BI16" s="14">
        <v>0</v>
      </c>
      <c r="BJ16" s="14">
        <v>0</v>
      </c>
      <c r="BK16" s="15">
        <v>5.0000000000000044E-2</v>
      </c>
      <c r="BL16" s="15">
        <v>0</v>
      </c>
      <c r="BM16" s="15">
        <v>0</v>
      </c>
      <c r="BN16" s="15">
        <v>0</v>
      </c>
      <c r="BO16" s="15">
        <v>-9.0909090909090939E-2</v>
      </c>
      <c r="BP16" s="15">
        <v>0</v>
      </c>
      <c r="BQ16" s="15">
        <v>-7.1428571428571397E-2</v>
      </c>
      <c r="BR16" s="15">
        <v>0</v>
      </c>
      <c r="BS16" s="15">
        <v>0</v>
      </c>
      <c r="BT16" s="15">
        <v>0</v>
      </c>
      <c r="BU16" s="15">
        <v>-7.1428571428571397E-2</v>
      </c>
      <c r="BV16" s="15">
        <v>5.555555555555558E-2</v>
      </c>
      <c r="BW16" s="15">
        <v>0</v>
      </c>
      <c r="BX16" s="15">
        <v>0</v>
      </c>
      <c r="BY16" s="15">
        <v>0</v>
      </c>
      <c r="BZ16" s="15">
        <v>-5.8823529411764719E-2</v>
      </c>
      <c r="CA16" s="15">
        <v>4.7619047619047672E-2</v>
      </c>
      <c r="CB16" s="15">
        <v>0</v>
      </c>
      <c r="CC16" s="15">
        <v>0</v>
      </c>
      <c r="CD16" s="15">
        <v>0</v>
      </c>
      <c r="CE16" s="12">
        <v>156.13333333333333</v>
      </c>
      <c r="CF16" s="12">
        <v>92.094043887147336</v>
      </c>
      <c r="CG16" s="12">
        <v>138.63636363636363</v>
      </c>
      <c r="CH16" s="12">
        <v>246.98901098901092</v>
      </c>
      <c r="CI16" s="12">
        <v>56.035714285714334</v>
      </c>
      <c r="CJ16" s="12">
        <v>217.41935483870964</v>
      </c>
      <c r="CK16" s="12">
        <v>35.5</v>
      </c>
      <c r="CL16" s="12">
        <v>142.40476190476193</v>
      </c>
      <c r="CM16" s="12">
        <v>-30.657142857142844</v>
      </c>
      <c r="CN16" s="12">
        <v>88.53125</v>
      </c>
      <c r="CO16" s="12">
        <v>140.16666666666663</v>
      </c>
      <c r="CP16" s="12">
        <v>161.5333333333333</v>
      </c>
      <c r="CQ16" s="12">
        <v>88.41176470588232</v>
      </c>
      <c r="CR16" s="12">
        <v>-33.515151515151501</v>
      </c>
      <c r="CS16" s="12">
        <v>69.072100313479609</v>
      </c>
      <c r="CT16" s="12">
        <v>-24.085470085470092</v>
      </c>
      <c r="CU16" s="12">
        <v>62.030303030303003</v>
      </c>
      <c r="CV16" s="12">
        <v>114.98666666666668</v>
      </c>
      <c r="CW16" s="12">
        <v>73.093406593406598</v>
      </c>
      <c r="CX16" s="12">
        <v>124.30000000000007</v>
      </c>
      <c r="CY16" s="13">
        <v>236.63725490196077</v>
      </c>
      <c r="CZ16" s="13">
        <v>162.06666666666672</v>
      </c>
      <c r="DA16" s="13">
        <v>118.42633228840123</v>
      </c>
      <c r="DB16" s="13">
        <v>95.322884012539134</v>
      </c>
      <c r="DC16" s="13">
        <v>146.50537634408602</v>
      </c>
      <c r="DD16" s="13">
        <v>125.71428571428567</v>
      </c>
      <c r="DE16" s="13">
        <v>131.90625</v>
      </c>
      <c r="DF16" s="13">
        <v>40.352941176470608</v>
      </c>
      <c r="DG16" s="13">
        <v>155.06896551724139</v>
      </c>
      <c r="DH16" s="13">
        <v>112.37333333333333</v>
      </c>
      <c r="DI16" s="13">
        <v>173.29411764705878</v>
      </c>
      <c r="DJ16" s="13">
        <v>139.34375</v>
      </c>
      <c r="DK16" s="13">
        <v>58.853046594982061</v>
      </c>
      <c r="DL16" s="13">
        <v>-59.549450549450626</v>
      </c>
      <c r="DM16" s="13">
        <v>72.533333333333417</v>
      </c>
      <c r="DN16" s="13">
        <v>90.941176470588289</v>
      </c>
      <c r="DO16" s="13">
        <v>146.92857142857144</v>
      </c>
      <c r="DP16" s="13">
        <v>128.35294117647061</v>
      </c>
      <c r="DQ16" s="13">
        <v>133.02380952380952</v>
      </c>
      <c r="DR16" s="13">
        <v>-105.6875</v>
      </c>
      <c r="DS16" s="14">
        <v>-6.6666666666666652E-2</v>
      </c>
      <c r="DT16" s="14">
        <v>0</v>
      </c>
      <c r="DU16" s="14">
        <v>-3.4482758620689613E-2</v>
      </c>
      <c r="DV16" s="14">
        <v>-7.6923076923076872E-2</v>
      </c>
      <c r="DW16" s="14">
        <v>-3.5714285714285698E-2</v>
      </c>
      <c r="DX16" s="14">
        <v>-3.2258064516129004E-2</v>
      </c>
      <c r="DY16" s="14">
        <v>0</v>
      </c>
      <c r="DZ16" s="14">
        <v>0</v>
      </c>
      <c r="EA16" s="14">
        <v>0</v>
      </c>
      <c r="EB16" s="14">
        <v>-3.125E-2</v>
      </c>
      <c r="EC16" s="14">
        <v>0</v>
      </c>
      <c r="ED16" s="14">
        <v>0</v>
      </c>
      <c r="EE16" s="14">
        <v>0</v>
      </c>
      <c r="EF16" s="14">
        <v>-3.0303030303030276E-2</v>
      </c>
      <c r="EG16" s="14">
        <v>-3.4482758620689613E-2</v>
      </c>
      <c r="EH16" s="14">
        <v>0</v>
      </c>
      <c r="EI16" s="14">
        <v>0</v>
      </c>
      <c r="EJ16" s="14">
        <v>0</v>
      </c>
      <c r="EK16" s="14">
        <v>0</v>
      </c>
      <c r="EL16" s="14">
        <v>0</v>
      </c>
      <c r="EM16" s="15">
        <v>0</v>
      </c>
      <c r="EN16" s="15">
        <v>0</v>
      </c>
      <c r="EO16" s="15">
        <v>-3.4482758620689613E-2</v>
      </c>
      <c r="EP16" s="15">
        <v>0</v>
      </c>
      <c r="EQ16" s="15">
        <v>0</v>
      </c>
      <c r="ER16" s="15">
        <v>-3.8461538461538436E-2</v>
      </c>
      <c r="ES16" s="15">
        <v>0</v>
      </c>
      <c r="ET16" s="15">
        <v>-2.9411764705882359E-2</v>
      </c>
      <c r="EU16" s="15">
        <v>-3.4482758620689613E-2</v>
      </c>
      <c r="EV16" s="15">
        <v>0</v>
      </c>
      <c r="EW16" s="15">
        <v>0</v>
      </c>
      <c r="EX16" s="15">
        <v>0</v>
      </c>
      <c r="EY16" s="15">
        <v>-3.2258064516129004E-2</v>
      </c>
      <c r="EZ16" s="15">
        <v>7.1428571428571397E-2</v>
      </c>
      <c r="FA16" s="15">
        <v>0</v>
      </c>
      <c r="FB16" s="15">
        <v>0</v>
      </c>
      <c r="FC16" s="15">
        <v>0</v>
      </c>
      <c r="FD16" s="15">
        <v>0</v>
      </c>
      <c r="FE16" s="15">
        <v>0</v>
      </c>
      <c r="FF16" s="15">
        <v>0</v>
      </c>
      <c r="FG16" s="12">
        <v>-86.200000000000045</v>
      </c>
      <c r="FH16" s="12">
        <v>-14.800000000000068</v>
      </c>
      <c r="FI16" s="12">
        <v>50.899999999999977</v>
      </c>
      <c r="FJ16" s="12">
        <v>4.4500000000000455</v>
      </c>
      <c r="FK16" s="12">
        <v>-97.649999999999977</v>
      </c>
      <c r="FL16" s="12">
        <v>62</v>
      </c>
      <c r="FM16" s="12">
        <v>316.14999999999998</v>
      </c>
      <c r="FN16" s="12">
        <v>147.19999999999993</v>
      </c>
      <c r="FO16" s="12">
        <v>-37.950000000000045</v>
      </c>
      <c r="FP16" s="12">
        <v>-15.699999999999932</v>
      </c>
      <c r="FQ16" s="12">
        <v>54.699999999999932</v>
      </c>
      <c r="FR16" s="12">
        <v>-7.7000000000000455</v>
      </c>
      <c r="FS16" s="12">
        <v>-5.9500000000000455</v>
      </c>
      <c r="FT16" s="12">
        <v>21.450000000000045</v>
      </c>
      <c r="FU16" s="12">
        <v>21.900000000000091</v>
      </c>
      <c r="FV16" s="12">
        <v>37.149999999999977</v>
      </c>
      <c r="FW16" s="12">
        <v>-13.649999999999977</v>
      </c>
      <c r="FX16" s="12">
        <v>21.450000000000045</v>
      </c>
      <c r="FY16" s="12">
        <v>-3.5999999999999091</v>
      </c>
      <c r="FZ16" s="12">
        <v>-6.9500000000000455</v>
      </c>
      <c r="GA16" s="13">
        <v>128.45000000000005</v>
      </c>
      <c r="GB16" s="13">
        <v>142.05000000000007</v>
      </c>
      <c r="GC16" s="13">
        <v>-27.850000000000023</v>
      </c>
      <c r="GD16" s="13">
        <v>-103.39999999999998</v>
      </c>
      <c r="GE16" s="13">
        <v>106</v>
      </c>
      <c r="GF16" s="13">
        <v>148.70000000000005</v>
      </c>
      <c r="GG16" s="13">
        <v>126.80000000000007</v>
      </c>
      <c r="GH16" s="13">
        <v>139.10000000000002</v>
      </c>
      <c r="GI16" s="13">
        <v>57.200000000000045</v>
      </c>
      <c r="GJ16" s="13">
        <v>77.25</v>
      </c>
      <c r="GK16" s="13">
        <v>118.39999999999998</v>
      </c>
      <c r="GL16" s="13">
        <v>34</v>
      </c>
      <c r="GM16" s="13">
        <v>-9.2999999999999545</v>
      </c>
      <c r="GN16" s="13">
        <v>-1.5499999999999545</v>
      </c>
      <c r="GO16" s="13">
        <v>-72.25</v>
      </c>
      <c r="GP16" s="13">
        <v>4.75</v>
      </c>
      <c r="GQ16" s="13">
        <v>41.950000000000045</v>
      </c>
      <c r="GR16" s="13">
        <v>-41.650000000000034</v>
      </c>
      <c r="GS16" s="13">
        <v>-10.949999999999989</v>
      </c>
      <c r="GT16" s="13">
        <v>67.600000000000023</v>
      </c>
      <c r="GU16" s="14">
        <v>5.0000000000000044E-2</v>
      </c>
      <c r="GV16" s="14">
        <v>5.0000000000000044E-2</v>
      </c>
      <c r="GW16" s="14">
        <v>0.10000000000000009</v>
      </c>
      <c r="GX16" s="14">
        <v>4.9999999999999933E-2</v>
      </c>
      <c r="GY16" s="14">
        <v>9.9999999999999978E-2</v>
      </c>
      <c r="GZ16" s="14">
        <v>-9.9999999999999978E-2</v>
      </c>
      <c r="HA16" s="14">
        <v>0</v>
      </c>
      <c r="HB16" s="14">
        <v>-5.0000000000000044E-2</v>
      </c>
      <c r="HC16" s="14">
        <v>0</v>
      </c>
      <c r="HD16" s="14">
        <v>-9.9999999999999978E-2</v>
      </c>
      <c r="HE16" s="14">
        <v>0</v>
      </c>
      <c r="HF16" s="14">
        <v>-9.9999999999999978E-2</v>
      </c>
      <c r="HG16" s="14">
        <v>0</v>
      </c>
      <c r="HH16" s="14">
        <v>0</v>
      </c>
      <c r="HI16" s="14">
        <v>0</v>
      </c>
      <c r="HJ16" s="14">
        <v>-5.0000000000000044E-2</v>
      </c>
      <c r="HK16" s="14">
        <v>0</v>
      </c>
      <c r="HL16" s="14">
        <v>0</v>
      </c>
      <c r="HM16" s="14">
        <v>0</v>
      </c>
      <c r="HN16" s="14">
        <v>0</v>
      </c>
      <c r="HO16" s="15">
        <v>0.15000000000000002</v>
      </c>
      <c r="HP16" s="15">
        <v>-4.9999999999999933E-2</v>
      </c>
      <c r="HQ16" s="15">
        <v>-9.9999999999999978E-2</v>
      </c>
      <c r="HR16" s="15">
        <v>5.0000000000000044E-2</v>
      </c>
      <c r="HS16" s="15">
        <v>0</v>
      </c>
      <c r="HT16" s="15">
        <v>-5.0000000000000044E-2</v>
      </c>
      <c r="HU16" s="15">
        <v>-4.9999999999999933E-2</v>
      </c>
      <c r="HV16" s="15">
        <v>0</v>
      </c>
      <c r="HW16" s="15">
        <v>0</v>
      </c>
      <c r="HX16" s="15">
        <v>0</v>
      </c>
      <c r="HY16" s="15">
        <v>5.0000000000000044E-2</v>
      </c>
      <c r="HZ16" s="15">
        <v>0</v>
      </c>
      <c r="IA16" s="15">
        <v>0</v>
      </c>
      <c r="IB16" s="15">
        <v>0</v>
      </c>
      <c r="IC16" s="15">
        <v>0</v>
      </c>
      <c r="ID16" s="15">
        <v>0</v>
      </c>
      <c r="IE16" s="15">
        <v>0</v>
      </c>
      <c r="IF16" s="15">
        <v>-5.0000000000000044E-2</v>
      </c>
      <c r="IG16" s="15">
        <v>-5.0000000000000044E-2</v>
      </c>
      <c r="IH16" s="15">
        <v>-4.9999999999999933E-2</v>
      </c>
    </row>
    <row r="17" spans="1:242" x14ac:dyDescent="0.25">
      <c r="A17" s="26">
        <v>17</v>
      </c>
      <c r="B17" s="26">
        <v>1</v>
      </c>
      <c r="C17" s="12">
        <v>61.649999999999977</v>
      </c>
      <c r="D17" s="12">
        <v>7.7737556561086194</v>
      </c>
      <c r="E17" s="12">
        <v>-85.6875</v>
      </c>
      <c r="F17" s="12">
        <v>23.191387559808561</v>
      </c>
      <c r="G17" s="12">
        <v>-16.549999999999955</v>
      </c>
      <c r="H17" s="12">
        <v>-54.866666666666674</v>
      </c>
      <c r="I17" s="12">
        <v>-0.875</v>
      </c>
      <c r="J17" s="12">
        <v>58.642533936651603</v>
      </c>
      <c r="K17" s="12">
        <v>-55</v>
      </c>
      <c r="L17" s="12">
        <v>35.02870813397135</v>
      </c>
      <c r="M17" s="12">
        <v>23.06666666666672</v>
      </c>
      <c r="N17" s="12">
        <v>-21.023923444976106</v>
      </c>
      <c r="O17" s="12">
        <v>-19.540669856459374</v>
      </c>
      <c r="P17" s="12">
        <v>68.883928571428555</v>
      </c>
      <c r="Q17" s="12">
        <v>-29.095022624434364</v>
      </c>
      <c r="R17" s="12">
        <v>-24.533333333333303</v>
      </c>
      <c r="S17" s="12">
        <v>26.306220095693789</v>
      </c>
      <c r="T17" s="12">
        <v>-15.25</v>
      </c>
      <c r="U17" s="12">
        <v>-15.25</v>
      </c>
      <c r="V17" s="12">
        <v>-7.4375</v>
      </c>
      <c r="W17" s="13">
        <v>-37.732057416267935</v>
      </c>
      <c r="X17" s="13">
        <v>9.3214285714285552</v>
      </c>
      <c r="Y17" s="13">
        <v>-24.6380090497737</v>
      </c>
      <c r="Z17" s="13">
        <v>46.717703349282317</v>
      </c>
      <c r="AA17" s="13">
        <v>59.285714285714334</v>
      </c>
      <c r="AB17" s="13">
        <v>53.794258373205707</v>
      </c>
      <c r="AC17" s="13">
        <v>-68.749999999999943</v>
      </c>
      <c r="AD17" s="13">
        <v>30.650000000000091</v>
      </c>
      <c r="AE17" s="13">
        <v>6.7777777777777715</v>
      </c>
      <c r="AF17" s="13">
        <v>52.191387559808675</v>
      </c>
      <c r="AG17" s="13">
        <v>26.583333333333371</v>
      </c>
      <c r="AH17" s="13">
        <v>47.714932126696851</v>
      </c>
      <c r="AI17" s="13">
        <v>64.055555555555543</v>
      </c>
      <c r="AJ17" s="13">
        <v>22.388888888888914</v>
      </c>
      <c r="AK17" s="13">
        <v>-37.333333333333314</v>
      </c>
      <c r="AL17" s="13">
        <v>-9.9333333333333371</v>
      </c>
      <c r="AM17" s="13">
        <v>-18.200000000000045</v>
      </c>
      <c r="AN17" s="13">
        <v>-6.4166666666666288</v>
      </c>
      <c r="AO17" s="13">
        <v>-33.4375</v>
      </c>
      <c r="AP17" s="13">
        <v>-11.388888888888914</v>
      </c>
      <c r="AQ17" s="14">
        <v>-4.9999999999999933E-2</v>
      </c>
      <c r="AR17" s="14">
        <v>0</v>
      </c>
      <c r="AS17" s="14">
        <v>-6.25E-2</v>
      </c>
      <c r="AT17" s="14">
        <v>9.0909090909090939E-2</v>
      </c>
      <c r="AU17" s="14">
        <v>-9.9999999999999978E-2</v>
      </c>
      <c r="AV17" s="14">
        <v>6.6666666666666652E-2</v>
      </c>
      <c r="AW17" s="14">
        <v>5.3571428571428603E-2</v>
      </c>
      <c r="AX17" s="14">
        <v>0</v>
      </c>
      <c r="AY17" s="14">
        <v>0</v>
      </c>
      <c r="AZ17" s="14">
        <v>0</v>
      </c>
      <c r="BA17" s="14">
        <v>0</v>
      </c>
      <c r="BB17" s="14">
        <v>0</v>
      </c>
      <c r="BC17" s="14">
        <v>0</v>
      </c>
      <c r="BD17" s="14">
        <v>0</v>
      </c>
      <c r="BE17" s="14">
        <v>-4.0723981900452566E-2</v>
      </c>
      <c r="BF17" s="14">
        <v>6.6666666666666652E-2</v>
      </c>
      <c r="BG17" s="14">
        <v>0</v>
      </c>
      <c r="BH17" s="14">
        <v>0</v>
      </c>
      <c r="BI17" s="14">
        <v>0</v>
      </c>
      <c r="BJ17" s="14">
        <v>0</v>
      </c>
      <c r="BK17" s="15">
        <v>-5.2631578947368474E-2</v>
      </c>
      <c r="BL17" s="15">
        <v>6.25E-2</v>
      </c>
      <c r="BM17" s="15">
        <v>0</v>
      </c>
      <c r="BN17" s="15">
        <v>5.2631578947368474E-2</v>
      </c>
      <c r="BO17" s="15">
        <v>0</v>
      </c>
      <c r="BP17" s="15">
        <v>-3.8277511961722466E-2</v>
      </c>
      <c r="BQ17" s="15">
        <v>-5.0000000000000044E-2</v>
      </c>
      <c r="BR17" s="15">
        <v>0</v>
      </c>
      <c r="BS17" s="15">
        <v>-5.555555555555558E-2</v>
      </c>
      <c r="BT17" s="15">
        <v>-3.8277511961722466E-2</v>
      </c>
      <c r="BU17" s="15">
        <v>-5.0000000000000044E-2</v>
      </c>
      <c r="BV17" s="15">
        <v>0</v>
      </c>
      <c r="BW17" s="15">
        <v>0</v>
      </c>
      <c r="BX17" s="15">
        <v>5.555555555555558E-2</v>
      </c>
      <c r="BY17" s="15">
        <v>-6.6666666666666652E-2</v>
      </c>
      <c r="BZ17" s="15">
        <v>0</v>
      </c>
      <c r="CA17" s="15">
        <v>0</v>
      </c>
      <c r="CB17" s="15">
        <v>0</v>
      </c>
      <c r="CC17" s="15">
        <v>6.25E-2</v>
      </c>
      <c r="CD17" s="15">
        <v>2.777777777777779E-2</v>
      </c>
      <c r="CE17" s="12">
        <v>16.1875</v>
      </c>
      <c r="CF17" s="12">
        <v>-12.966666666666697</v>
      </c>
      <c r="CG17" s="12">
        <v>18.700000000000045</v>
      </c>
      <c r="CH17" s="12">
        <v>82.85714285714289</v>
      </c>
      <c r="CI17" s="12">
        <v>97.734767025089582</v>
      </c>
      <c r="CJ17" s="12">
        <v>82.925925925925981</v>
      </c>
      <c r="CK17" s="12">
        <v>40.875</v>
      </c>
      <c r="CL17" s="12">
        <v>13.749216300940475</v>
      </c>
      <c r="CM17" s="12">
        <v>88.815047021943656</v>
      </c>
      <c r="CN17" s="12">
        <v>153.90625</v>
      </c>
      <c r="CO17" s="12">
        <v>-10.0625</v>
      </c>
      <c r="CP17" s="12">
        <v>101.75</v>
      </c>
      <c r="CQ17" s="12">
        <v>-12.4375</v>
      </c>
      <c r="CR17" s="12">
        <v>-12.890282131661365</v>
      </c>
      <c r="CS17" s="12">
        <v>-2.5705329153605589</v>
      </c>
      <c r="CT17" s="12">
        <v>54.571428571428555</v>
      </c>
      <c r="CU17" s="12">
        <v>90.844155844155807</v>
      </c>
      <c r="CV17" s="12">
        <v>225.40752351097171</v>
      </c>
      <c r="CW17" s="12">
        <v>96.122507122507045</v>
      </c>
      <c r="CX17" s="12">
        <v>57.028213166144155</v>
      </c>
      <c r="CY17" s="13">
        <v>109.86666666666667</v>
      </c>
      <c r="CZ17" s="13">
        <v>23.9375</v>
      </c>
      <c r="DA17" s="13">
        <v>19.463949843260139</v>
      </c>
      <c r="DB17" s="13">
        <v>-3</v>
      </c>
      <c r="DC17" s="13">
        <v>141.68338557993729</v>
      </c>
      <c r="DD17" s="13">
        <v>66.591397849462396</v>
      </c>
      <c r="DE17" s="13">
        <v>73.190476190476261</v>
      </c>
      <c r="DF17" s="13">
        <v>55.111111111111086</v>
      </c>
      <c r="DG17" s="13">
        <v>21.62857142857149</v>
      </c>
      <c r="DH17" s="13">
        <v>52.952380952380963</v>
      </c>
      <c r="DI17" s="13">
        <v>119.38235294117646</v>
      </c>
      <c r="DJ17" s="13">
        <v>23.887445887445892</v>
      </c>
      <c r="DK17" s="13">
        <v>59.166666666666629</v>
      </c>
      <c r="DL17" s="13">
        <v>46.033333333333303</v>
      </c>
      <c r="DM17" s="13">
        <v>44.208333333333371</v>
      </c>
      <c r="DN17" s="13">
        <v>35.333333333333371</v>
      </c>
      <c r="DO17" s="13">
        <v>3.5799373040752016</v>
      </c>
      <c r="DP17" s="13">
        <v>58.691756272401449</v>
      </c>
      <c r="DQ17" s="13">
        <v>7.5670995670994898</v>
      </c>
      <c r="DR17" s="13">
        <v>-3.6000000000000227</v>
      </c>
      <c r="DS17" s="14">
        <v>6.25E-2</v>
      </c>
      <c r="DT17" s="14">
        <v>0</v>
      </c>
      <c r="DU17" s="14">
        <v>0</v>
      </c>
      <c r="DV17" s="14">
        <v>0</v>
      </c>
      <c r="DW17" s="14">
        <v>0</v>
      </c>
      <c r="DX17" s="14">
        <v>0</v>
      </c>
      <c r="DY17" s="14">
        <v>0</v>
      </c>
      <c r="DZ17" s="14">
        <v>0</v>
      </c>
      <c r="EA17" s="14">
        <v>0</v>
      </c>
      <c r="EB17" s="14">
        <v>-3.125E-2</v>
      </c>
      <c r="EC17" s="14">
        <v>0</v>
      </c>
      <c r="ED17" s="14">
        <v>-3.125E-2</v>
      </c>
      <c r="EE17" s="14">
        <v>0</v>
      </c>
      <c r="EF17" s="14">
        <v>0</v>
      </c>
      <c r="EG17" s="14">
        <v>9.0909090909090939E-2</v>
      </c>
      <c r="EH17" s="14">
        <v>0</v>
      </c>
      <c r="EI17" s="14">
        <v>0</v>
      </c>
      <c r="EJ17" s="14">
        <v>-3.4482758620689613E-2</v>
      </c>
      <c r="EK17" s="14">
        <v>7.6923076923076872E-2</v>
      </c>
      <c r="EL17" s="14">
        <v>0</v>
      </c>
      <c r="EM17" s="15">
        <v>-3.3333333333333326E-2</v>
      </c>
      <c r="EN17" s="15">
        <v>-3.125E-2</v>
      </c>
      <c r="EO17" s="15">
        <v>0</v>
      </c>
      <c r="EP17" s="15">
        <v>0</v>
      </c>
      <c r="EQ17" s="15">
        <v>0</v>
      </c>
      <c r="ER17" s="15">
        <v>-3.2258064516129004E-2</v>
      </c>
      <c r="ES17" s="15">
        <v>0</v>
      </c>
      <c r="ET17" s="15">
        <v>0</v>
      </c>
      <c r="EU17" s="15">
        <v>-2.8571428571428581E-2</v>
      </c>
      <c r="EV17" s="15">
        <v>0</v>
      </c>
      <c r="EW17" s="15">
        <v>-2.9411764705882359E-2</v>
      </c>
      <c r="EX17" s="15">
        <v>-3.0303030303030276E-2</v>
      </c>
      <c r="EY17" s="15">
        <v>6.25E-2</v>
      </c>
      <c r="EZ17" s="15">
        <v>0</v>
      </c>
      <c r="FA17" s="15">
        <v>0</v>
      </c>
      <c r="FB17" s="15">
        <v>0</v>
      </c>
      <c r="FC17" s="15">
        <v>0</v>
      </c>
      <c r="FD17" s="15">
        <v>0</v>
      </c>
      <c r="FE17" s="15">
        <v>-3.0303030303030276E-2</v>
      </c>
      <c r="FF17" s="15">
        <v>-3.3333333333333326E-2</v>
      </c>
      <c r="FG17" s="12">
        <v>109.25</v>
      </c>
      <c r="FH17" s="12">
        <v>136.35000000000002</v>
      </c>
      <c r="FI17" s="12">
        <v>114</v>
      </c>
      <c r="FJ17" s="12">
        <v>10.549999999999955</v>
      </c>
      <c r="FK17" s="12">
        <v>126.95000000000005</v>
      </c>
      <c r="FL17" s="12">
        <v>117.65000000000009</v>
      </c>
      <c r="FM17" s="12">
        <v>109.40000000000009</v>
      </c>
      <c r="FN17" s="12">
        <v>151.80000000000007</v>
      </c>
      <c r="FO17" s="12">
        <v>128.54999999999995</v>
      </c>
      <c r="FP17" s="12">
        <v>157.14999999999998</v>
      </c>
      <c r="FQ17" s="12">
        <v>112.15000000000009</v>
      </c>
      <c r="FR17" s="12">
        <v>157.89999999999998</v>
      </c>
      <c r="FS17" s="12">
        <v>137.25</v>
      </c>
      <c r="FT17" s="12">
        <v>89.25</v>
      </c>
      <c r="FU17" s="12">
        <v>60.350000000000023</v>
      </c>
      <c r="FV17" s="12">
        <v>26</v>
      </c>
      <c r="FW17" s="12">
        <v>160.89999999999998</v>
      </c>
      <c r="FX17" s="12">
        <v>48.100000000000023</v>
      </c>
      <c r="FY17" s="12">
        <v>130.15000000000003</v>
      </c>
      <c r="FZ17" s="12">
        <v>98.450000000000045</v>
      </c>
      <c r="GA17" s="13">
        <v>159.14999999999998</v>
      </c>
      <c r="GB17" s="13">
        <v>202.25</v>
      </c>
      <c r="GC17" s="13">
        <v>73.899999999999977</v>
      </c>
      <c r="GD17" s="13">
        <v>13.549999999999955</v>
      </c>
      <c r="GE17" s="13">
        <v>103.85000000000002</v>
      </c>
      <c r="GF17" s="13">
        <v>100.40000000000009</v>
      </c>
      <c r="GG17" s="13">
        <v>68.650000000000091</v>
      </c>
      <c r="GH17" s="13">
        <v>102.84999999999991</v>
      </c>
      <c r="GI17" s="13">
        <v>78.350000000000023</v>
      </c>
      <c r="GJ17" s="13">
        <v>97.75</v>
      </c>
      <c r="GK17" s="13">
        <v>221.44999999999993</v>
      </c>
      <c r="GL17" s="13">
        <v>80.149999999999977</v>
      </c>
      <c r="GM17" s="13">
        <v>100.10000000000002</v>
      </c>
      <c r="GN17" s="13">
        <v>63.350000000000023</v>
      </c>
      <c r="GO17" s="13">
        <v>66.149999999999977</v>
      </c>
      <c r="GP17" s="13">
        <v>62.200000000000045</v>
      </c>
      <c r="GQ17" s="13">
        <v>79.150000000000091</v>
      </c>
      <c r="GR17" s="13">
        <v>87.75</v>
      </c>
      <c r="GS17" s="13">
        <v>118.85000000000002</v>
      </c>
      <c r="GT17" s="13">
        <v>62.899999999999977</v>
      </c>
      <c r="GU17" s="14">
        <v>0</v>
      </c>
      <c r="GV17" s="14">
        <v>0</v>
      </c>
      <c r="GW17" s="14">
        <v>-5.0000000000000044E-2</v>
      </c>
      <c r="GX17" s="14">
        <v>-9.9999999999999978E-2</v>
      </c>
      <c r="GY17" s="14">
        <v>5.0000000000000044E-2</v>
      </c>
      <c r="GZ17" s="14">
        <v>0</v>
      </c>
      <c r="HA17" s="14">
        <v>-9.9999999999999978E-2</v>
      </c>
      <c r="HB17" s="14">
        <v>0</v>
      </c>
      <c r="HC17" s="14">
        <v>5.0000000000000044E-2</v>
      </c>
      <c r="HD17" s="14">
        <v>9.9999999999999978E-2</v>
      </c>
      <c r="HE17" s="14">
        <v>0</v>
      </c>
      <c r="HF17" s="14">
        <v>0</v>
      </c>
      <c r="HG17" s="14">
        <v>0</v>
      </c>
      <c r="HH17" s="14">
        <v>-5.0000000000000044E-2</v>
      </c>
      <c r="HI17" s="14">
        <v>0</v>
      </c>
      <c r="HJ17" s="14">
        <v>0</v>
      </c>
      <c r="HK17" s="14">
        <v>5.0000000000000044E-2</v>
      </c>
      <c r="HL17" s="14">
        <v>0</v>
      </c>
      <c r="HM17" s="14">
        <v>5.0000000000000044E-2</v>
      </c>
      <c r="HN17" s="14">
        <v>9.9999999999999978E-2</v>
      </c>
      <c r="HO17" s="15">
        <v>0</v>
      </c>
      <c r="HP17" s="15">
        <v>-5.0000000000000044E-2</v>
      </c>
      <c r="HQ17" s="15">
        <v>-0.15000000000000002</v>
      </c>
      <c r="HR17" s="15">
        <v>0</v>
      </c>
      <c r="HS17" s="15">
        <v>-5.0000000000000044E-2</v>
      </c>
      <c r="HT17" s="15">
        <v>0</v>
      </c>
      <c r="HU17" s="15">
        <v>0</v>
      </c>
      <c r="HV17" s="15">
        <v>0</v>
      </c>
      <c r="HW17" s="15">
        <v>-5.0000000000000044E-2</v>
      </c>
      <c r="HX17" s="15">
        <v>5.0000000000000044E-2</v>
      </c>
      <c r="HY17" s="15">
        <v>0</v>
      </c>
      <c r="HZ17" s="15">
        <v>-4.9999999999999933E-2</v>
      </c>
      <c r="IA17" s="15">
        <v>0</v>
      </c>
      <c r="IB17" s="15">
        <v>0</v>
      </c>
      <c r="IC17" s="15">
        <v>0</v>
      </c>
      <c r="ID17" s="15">
        <v>5.0000000000000044E-2</v>
      </c>
      <c r="IE17" s="15">
        <v>5.0000000000000044E-2</v>
      </c>
      <c r="IF17" s="15">
        <v>-5.0000000000000044E-2</v>
      </c>
      <c r="IG17" s="15">
        <v>0</v>
      </c>
      <c r="IH17" s="15">
        <v>5.0000000000000044E-2</v>
      </c>
    </row>
    <row r="18" spans="1:242" ht="18" customHeight="1" x14ac:dyDescent="0.25">
      <c r="A18" s="26">
        <v>18</v>
      </c>
      <c r="B18" s="26">
        <v>1</v>
      </c>
      <c r="C18" s="12">
        <v>-4.8928571428571672</v>
      </c>
      <c r="D18" s="12">
        <v>22.492063492063494</v>
      </c>
      <c r="E18" s="12">
        <v>-16.527777777777828</v>
      </c>
      <c r="F18" s="12">
        <v>-124.33333333333337</v>
      </c>
      <c r="G18" s="12">
        <v>-4.5892857142856656</v>
      </c>
      <c r="H18" s="12">
        <v>-9.3981900452489526</v>
      </c>
      <c r="I18" s="12">
        <v>38.919642857142833</v>
      </c>
      <c r="J18" s="12">
        <v>-88.742081447963869</v>
      </c>
      <c r="K18" s="12">
        <v>-90.719457013574583</v>
      </c>
      <c r="L18" s="12">
        <v>-48.224880382775041</v>
      </c>
      <c r="M18" s="12">
        <v>-80.339285714285666</v>
      </c>
      <c r="N18" s="12">
        <v>-105.52777777777783</v>
      </c>
      <c r="O18" s="12">
        <v>27.692307692307736</v>
      </c>
      <c r="P18" s="12">
        <v>-12</v>
      </c>
      <c r="Q18" s="12">
        <v>-32.9375</v>
      </c>
      <c r="R18" s="12">
        <v>-118.14027149321265</v>
      </c>
      <c r="S18" s="12">
        <v>-85.416666666666742</v>
      </c>
      <c r="T18" s="12">
        <v>-50.714932126696851</v>
      </c>
      <c r="U18" s="12">
        <v>-6.4401913875598211</v>
      </c>
      <c r="V18" s="12">
        <v>26.698564593301455</v>
      </c>
      <c r="W18" s="13">
        <v>52.511312217194586</v>
      </c>
      <c r="X18" s="13">
        <v>-42.232142857142833</v>
      </c>
      <c r="Y18" s="13">
        <v>-54.75</v>
      </c>
      <c r="Z18" s="13">
        <v>50.616071428571445</v>
      </c>
      <c r="AA18" s="13">
        <v>52.511312217194586</v>
      </c>
      <c r="AB18" s="13">
        <v>-42.232142857142833</v>
      </c>
      <c r="AC18" s="13">
        <v>-54.75</v>
      </c>
      <c r="AD18" s="13">
        <v>50.616071428571445</v>
      </c>
      <c r="AE18" s="13">
        <v>42.75</v>
      </c>
      <c r="AF18" s="13">
        <v>-259.11111111111109</v>
      </c>
      <c r="AG18" s="13">
        <v>-176.125</v>
      </c>
      <c r="AH18" s="13">
        <v>91.178571428571445</v>
      </c>
      <c r="AI18" s="13">
        <v>50.833333333333314</v>
      </c>
      <c r="AJ18" s="13">
        <v>-16.888888888888914</v>
      </c>
      <c r="AK18" s="13">
        <v>-37.492063492063494</v>
      </c>
      <c r="AL18" s="13">
        <v>50.0555555555556</v>
      </c>
      <c r="AM18" s="13">
        <v>50.833333333333314</v>
      </c>
      <c r="AN18" s="13">
        <v>40.352272727272748</v>
      </c>
      <c r="AO18" s="13">
        <v>2.4107142857142776</v>
      </c>
      <c r="AP18" s="13">
        <v>25.909502262443482</v>
      </c>
      <c r="AQ18" s="14">
        <v>-7.1428571428571397E-2</v>
      </c>
      <c r="AR18" s="14">
        <v>-0.12698412698412698</v>
      </c>
      <c r="AS18" s="14">
        <v>-2.777777777777779E-2</v>
      </c>
      <c r="AT18" s="14">
        <v>0.13333333333333341</v>
      </c>
      <c r="AU18" s="14">
        <v>3.5714285714285698E-2</v>
      </c>
      <c r="AV18" s="14">
        <v>0.24886877828054299</v>
      </c>
      <c r="AW18" s="14">
        <v>0</v>
      </c>
      <c r="AX18" s="14">
        <v>0.21719457013574661</v>
      </c>
      <c r="AY18" s="14">
        <v>9.9547511312217285E-2</v>
      </c>
      <c r="AZ18" s="14">
        <v>9.0909090909090939E-2</v>
      </c>
      <c r="BA18" s="14">
        <v>5.357E-2</v>
      </c>
      <c r="BB18" s="14">
        <v>2.777777777777779E-2</v>
      </c>
      <c r="BC18" s="14">
        <v>5.8823529411764719E-2</v>
      </c>
      <c r="BD18" s="14">
        <v>8.333333333333337E-2</v>
      </c>
      <c r="BE18" s="14">
        <v>-6.25E-2</v>
      </c>
      <c r="BF18" s="14">
        <v>0</v>
      </c>
      <c r="BG18" s="14">
        <v>-0.16666666666666663</v>
      </c>
      <c r="BH18" s="14">
        <v>0</v>
      </c>
      <c r="BI18" s="14">
        <v>0.10526315789473684</v>
      </c>
      <c r="BJ18" s="14">
        <v>0</v>
      </c>
      <c r="BK18" s="15">
        <v>1.8099547511312153E-2</v>
      </c>
      <c r="BL18" s="15">
        <v>2.6785714285714302E-2</v>
      </c>
      <c r="BM18" s="15">
        <v>-0.13636363636363635</v>
      </c>
      <c r="BN18" s="15">
        <v>-0.1517857142857143</v>
      </c>
      <c r="BO18" s="15">
        <v>1.8099547511312153E-2</v>
      </c>
      <c r="BP18" s="15">
        <v>2.6785714285714302E-2</v>
      </c>
      <c r="BQ18" s="15">
        <v>-0.13636363636363635</v>
      </c>
      <c r="BR18" s="15">
        <v>-0.1517857142857143</v>
      </c>
      <c r="BS18" s="15">
        <v>0</v>
      </c>
      <c r="BT18" s="15">
        <v>0.16666666666666663</v>
      </c>
      <c r="BU18" s="15">
        <v>-1.1363636363636354E-2</v>
      </c>
      <c r="BV18" s="15">
        <v>8.9285714285713969E-3</v>
      </c>
      <c r="BW18" s="15">
        <v>0</v>
      </c>
      <c r="BX18" s="15">
        <v>-5.555555555555558E-2</v>
      </c>
      <c r="BY18" s="15">
        <v>0</v>
      </c>
      <c r="BZ18" s="15">
        <v>0</v>
      </c>
      <c r="CA18" s="15">
        <v>0</v>
      </c>
      <c r="CB18" s="15">
        <v>-0.125</v>
      </c>
      <c r="CC18" s="15">
        <v>0</v>
      </c>
      <c r="CD18" s="15">
        <v>-7.6923076923076872E-2</v>
      </c>
      <c r="CE18" s="12">
        <v>133.63333333333333</v>
      </c>
      <c r="CF18" s="12">
        <v>35.94265232974908</v>
      </c>
      <c r="CG18" s="12">
        <v>41.59375</v>
      </c>
      <c r="CH18" s="12">
        <v>63.15625</v>
      </c>
      <c r="CI18" s="12">
        <v>112.88571428571424</v>
      </c>
      <c r="CJ18" s="12">
        <v>140.63082437275989</v>
      </c>
      <c r="CK18" s="12">
        <v>160.07977207977211</v>
      </c>
      <c r="CL18" s="12">
        <v>39.033333333333303</v>
      </c>
      <c r="CM18" s="12">
        <v>141.375</v>
      </c>
      <c r="CN18" s="12">
        <v>70.166666666666742</v>
      </c>
      <c r="CO18" s="12">
        <v>39.037037037037067</v>
      </c>
      <c r="CP18" s="12">
        <v>7.5659340659340728</v>
      </c>
      <c r="CQ18" s="12">
        <v>79.4375</v>
      </c>
      <c r="CR18" s="12">
        <v>145.83333333333326</v>
      </c>
      <c r="CS18" s="12">
        <v>-161.92476489028206</v>
      </c>
      <c r="CT18" s="12">
        <v>19.159340659340728</v>
      </c>
      <c r="CU18" s="12">
        <v>125.0625</v>
      </c>
      <c r="CV18" s="12">
        <v>26.860215053763454</v>
      </c>
      <c r="CW18" s="12">
        <v>108.32142857142856</v>
      </c>
      <c r="CX18" s="12">
        <v>94.213166144200613</v>
      </c>
      <c r="CY18" s="13">
        <v>80.5</v>
      </c>
      <c r="CZ18" s="13">
        <v>21.5</v>
      </c>
      <c r="DA18" s="13">
        <v>32.774193548387075</v>
      </c>
      <c r="DB18" s="13">
        <v>47.539215686274588</v>
      </c>
      <c r="DC18" s="13">
        <v>56.84375</v>
      </c>
      <c r="DD18" s="13">
        <v>63.8125</v>
      </c>
      <c r="DE18" s="13">
        <v>95.792114695340501</v>
      </c>
      <c r="DF18" s="13">
        <v>73.96666666666664</v>
      </c>
      <c r="DG18" s="13">
        <v>41.703296703296701</v>
      </c>
      <c r="DH18" s="13">
        <v>75.450142450142494</v>
      </c>
      <c r="DI18" s="13">
        <v>2.7666666666666515</v>
      </c>
      <c r="DJ18" s="13">
        <v>64.09375</v>
      </c>
      <c r="DK18" s="13">
        <v>89.390109890109898</v>
      </c>
      <c r="DL18" s="13">
        <v>88.803921568627459</v>
      </c>
      <c r="DM18" s="13">
        <v>31.318996415770584</v>
      </c>
      <c r="DN18" s="13">
        <v>63.780564263322901</v>
      </c>
      <c r="DO18" s="13">
        <v>89.390109890109898</v>
      </c>
      <c r="DP18" s="13">
        <v>88.803921568627459</v>
      </c>
      <c r="DQ18" s="13">
        <v>40.428571428571445</v>
      </c>
      <c r="DR18" s="13">
        <v>52.952380952380906</v>
      </c>
      <c r="DS18" s="14">
        <v>-3.3333333333333326E-2</v>
      </c>
      <c r="DT18" s="14">
        <v>0</v>
      </c>
      <c r="DU18" s="14">
        <v>0</v>
      </c>
      <c r="DV18" s="14">
        <v>0</v>
      </c>
      <c r="DW18" s="14">
        <v>0</v>
      </c>
      <c r="DX18" s="14">
        <v>0</v>
      </c>
      <c r="DY18" s="14">
        <v>-7.407407407407407E-2</v>
      </c>
      <c r="DZ18" s="14">
        <v>-6.6666666666666652E-2</v>
      </c>
      <c r="EA18" s="14">
        <v>-3.125E-2</v>
      </c>
      <c r="EB18" s="14">
        <v>0</v>
      </c>
      <c r="EC18" s="14">
        <v>0</v>
      </c>
      <c r="ED18" s="14">
        <v>-3.8461538461538436E-2</v>
      </c>
      <c r="EE18" s="14">
        <v>-6.25E-2</v>
      </c>
      <c r="EF18" s="14">
        <v>-6.6666666666666652E-2</v>
      </c>
      <c r="EG18" s="14">
        <v>5.6426332288401326E-2</v>
      </c>
      <c r="EH18" s="14">
        <v>-3.8461538461538436E-2</v>
      </c>
      <c r="EI18" s="14">
        <v>0</v>
      </c>
      <c r="EJ18" s="14">
        <v>-3.2258064516129004E-2</v>
      </c>
      <c r="EK18" s="14">
        <v>-7.1428571428571397E-2</v>
      </c>
      <c r="EL18" s="14">
        <v>0</v>
      </c>
      <c r="EM18" s="15">
        <v>-3.3333333333333326E-2</v>
      </c>
      <c r="EN18" s="15">
        <v>-6.25E-2</v>
      </c>
      <c r="EO18" s="15">
        <v>-9.6774193548387122E-2</v>
      </c>
      <c r="EP18" s="15">
        <v>0</v>
      </c>
      <c r="EQ18" s="15">
        <v>-3.125E-2</v>
      </c>
      <c r="ER18" s="15">
        <v>0</v>
      </c>
      <c r="ES18" s="15">
        <v>-6.4516129032258118E-2</v>
      </c>
      <c r="ET18" s="15">
        <v>-3.3333333333333326E-2</v>
      </c>
      <c r="EU18" s="15">
        <v>-3.8461538461538436E-2</v>
      </c>
      <c r="EV18" s="15">
        <v>0</v>
      </c>
      <c r="EW18" s="15">
        <v>0</v>
      </c>
      <c r="EX18" s="15">
        <v>0</v>
      </c>
      <c r="EY18" s="15">
        <v>0</v>
      </c>
      <c r="EZ18" s="15">
        <v>-2.9411764705882359E-2</v>
      </c>
      <c r="FA18" s="15">
        <v>0</v>
      </c>
      <c r="FB18" s="15">
        <v>-6.8965517241379337E-2</v>
      </c>
      <c r="FC18" s="15">
        <v>0</v>
      </c>
      <c r="FD18" s="15">
        <v>-2.9411764705882359E-2</v>
      </c>
      <c r="FE18" s="15">
        <v>-3.5714285714285698E-2</v>
      </c>
      <c r="FF18" s="15">
        <v>8.2251082251082352E-2</v>
      </c>
      <c r="FG18" s="12">
        <v>-4.7999999999999545</v>
      </c>
      <c r="FH18" s="12">
        <v>126.45000000000005</v>
      </c>
      <c r="FI18" s="12">
        <v>93.5</v>
      </c>
      <c r="FJ18" s="12">
        <v>24.050000000000068</v>
      </c>
      <c r="FK18" s="12">
        <v>11.5</v>
      </c>
      <c r="FL18" s="12">
        <v>-56.949999999999932</v>
      </c>
      <c r="FM18" s="12">
        <v>125.29999999999995</v>
      </c>
      <c r="FN18" s="12">
        <v>7.75</v>
      </c>
      <c r="FO18" s="12">
        <v>181</v>
      </c>
      <c r="FP18" s="12">
        <v>-13.700000000000045</v>
      </c>
      <c r="FQ18" s="12">
        <v>-184.69999999999993</v>
      </c>
      <c r="FR18" s="12">
        <v>30.800000000000011</v>
      </c>
      <c r="FS18" s="12">
        <v>-37.049999999999955</v>
      </c>
      <c r="FT18" s="12">
        <v>-52.100000000000023</v>
      </c>
      <c r="FU18" s="12">
        <v>-28</v>
      </c>
      <c r="FV18" s="12">
        <v>118.5</v>
      </c>
      <c r="FW18" s="12">
        <v>39.700000000000045</v>
      </c>
      <c r="FX18" s="12">
        <v>62.999999999999943</v>
      </c>
      <c r="FY18" s="12">
        <v>-15.349999999999966</v>
      </c>
      <c r="FZ18" s="12">
        <v>3.6499999999999773</v>
      </c>
      <c r="GA18" s="13">
        <v>44.200000000000045</v>
      </c>
      <c r="GB18" s="13">
        <v>-27.25</v>
      </c>
      <c r="GC18" s="13">
        <v>27.200000000000045</v>
      </c>
      <c r="GD18" s="13">
        <v>137.10000000000002</v>
      </c>
      <c r="GE18" s="13">
        <v>-39.149999999999977</v>
      </c>
      <c r="GF18" s="13">
        <v>33.400000000000091</v>
      </c>
      <c r="GG18" s="13">
        <v>167.5</v>
      </c>
      <c r="GH18" s="13">
        <v>98.850000000000023</v>
      </c>
      <c r="GI18" s="13">
        <v>-221.85000000000002</v>
      </c>
      <c r="GJ18" s="13">
        <v>-16.200000000000045</v>
      </c>
      <c r="GK18" s="13">
        <v>19.350000000000023</v>
      </c>
      <c r="GL18" s="13">
        <v>94.699999999999932</v>
      </c>
      <c r="GM18" s="13">
        <v>24.799999999999955</v>
      </c>
      <c r="GN18" s="13">
        <v>144</v>
      </c>
      <c r="GO18" s="13">
        <v>-12.350000000000023</v>
      </c>
      <c r="GP18" s="13">
        <v>10.849999999999966</v>
      </c>
      <c r="GQ18" s="13">
        <v>24.799999999999955</v>
      </c>
      <c r="GR18" s="13">
        <v>144</v>
      </c>
      <c r="GS18" s="13">
        <v>68.149999999999977</v>
      </c>
      <c r="GT18" s="13">
        <v>-31.199999999999989</v>
      </c>
      <c r="GU18" s="14">
        <v>-0.15000000000000002</v>
      </c>
      <c r="GV18" s="14">
        <v>-0.14999999999999991</v>
      </c>
      <c r="GW18" s="14">
        <v>9.9999999999999978E-2</v>
      </c>
      <c r="GX18" s="14">
        <v>0</v>
      </c>
      <c r="GY18" s="14">
        <v>-5.0000000000000044E-2</v>
      </c>
      <c r="GZ18" s="14">
        <v>-0.15000000000000002</v>
      </c>
      <c r="HA18" s="14">
        <v>-4.9999999999999933E-2</v>
      </c>
      <c r="HB18" s="14">
        <v>-5.0000000000000044E-2</v>
      </c>
      <c r="HC18" s="14">
        <v>-0.19999999999999996</v>
      </c>
      <c r="HD18" s="14">
        <v>0</v>
      </c>
      <c r="HE18" s="14">
        <v>-9.9999999999999978E-2</v>
      </c>
      <c r="HF18" s="14">
        <v>-4.9999999999999933E-2</v>
      </c>
      <c r="HG18" s="14">
        <v>5.0000000000000044E-2</v>
      </c>
      <c r="HH18" s="14">
        <v>-4.9999999999999933E-2</v>
      </c>
      <c r="HI18" s="14">
        <v>-0.15000000000000002</v>
      </c>
      <c r="HJ18" s="14">
        <v>0</v>
      </c>
      <c r="HK18" s="14">
        <v>-4.9999999999999933E-2</v>
      </c>
      <c r="HL18" s="14">
        <v>5.0000000000000044E-2</v>
      </c>
      <c r="HM18" s="14">
        <v>0</v>
      </c>
      <c r="HN18" s="14">
        <v>4.9999999999999933E-2</v>
      </c>
      <c r="HO18" s="15">
        <v>-0.25</v>
      </c>
      <c r="HP18" s="15">
        <v>4.9999999999999933E-2</v>
      </c>
      <c r="HQ18" s="15">
        <v>-0.14999999999999991</v>
      </c>
      <c r="HR18" s="15">
        <v>5.0000000000000044E-2</v>
      </c>
      <c r="HS18" s="15">
        <v>-0.15000000000000002</v>
      </c>
      <c r="HT18" s="15">
        <v>-5.0000000000000044E-2</v>
      </c>
      <c r="HU18" s="15">
        <v>-4.9999999999999933E-2</v>
      </c>
      <c r="HV18" s="15">
        <v>5.0000000000000044E-2</v>
      </c>
      <c r="HW18" s="15">
        <v>5.0000000000000044E-2</v>
      </c>
      <c r="HX18" s="15">
        <v>-0.19999999999999996</v>
      </c>
      <c r="HY18" s="15">
        <v>5.0000000000000044E-2</v>
      </c>
      <c r="HZ18" s="15">
        <v>9.9999999999999978E-2</v>
      </c>
      <c r="IA18" s="15">
        <v>-5.0000000000000044E-2</v>
      </c>
      <c r="IB18" s="15">
        <v>-5.0000000000000044E-2</v>
      </c>
      <c r="IC18" s="15">
        <v>5.0000000000000044E-2</v>
      </c>
      <c r="ID18" s="15">
        <v>0</v>
      </c>
      <c r="IE18" s="15">
        <v>-5.0000000000000044E-2</v>
      </c>
      <c r="IF18" s="15">
        <v>-5.0000000000000044E-2</v>
      </c>
      <c r="IG18" s="15">
        <v>0</v>
      </c>
      <c r="IH18" s="15">
        <v>-9.9999999999999978E-2</v>
      </c>
    </row>
    <row r="20" spans="1:242" x14ac:dyDescent="0.25">
      <c r="A20" s="22" t="s">
        <v>242</v>
      </c>
    </row>
    <row r="21" spans="1:242" x14ac:dyDescent="0.25">
      <c r="A21" s="16" t="s">
        <v>243</v>
      </c>
      <c r="B21" s="16" t="s">
        <v>268</v>
      </c>
    </row>
    <row r="22" spans="1:242" x14ac:dyDescent="0.25">
      <c r="A22" s="16" t="s">
        <v>269</v>
      </c>
      <c r="B22" s="16" t="s">
        <v>270</v>
      </c>
    </row>
    <row r="24" spans="1:242" x14ac:dyDescent="0.25">
      <c r="A24" s="11" t="s">
        <v>289</v>
      </c>
      <c r="B24" s="11" t="s">
        <v>290</v>
      </c>
    </row>
    <row r="25" spans="1:242" x14ac:dyDescent="0.25">
      <c r="A25" s="11" t="s">
        <v>294</v>
      </c>
      <c r="B25" s="11" t="s">
        <v>291</v>
      </c>
    </row>
    <row r="26" spans="1:242" x14ac:dyDescent="0.25">
      <c r="A26" s="11" t="s">
        <v>295</v>
      </c>
      <c r="B26" s="11" t="s">
        <v>292</v>
      </c>
    </row>
    <row r="27" spans="1:242" x14ac:dyDescent="0.25">
      <c r="A27" s="11" t="s">
        <v>296</v>
      </c>
      <c r="B27" s="11" t="s">
        <v>293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Mood</vt:lpstr>
      <vt:lpstr>Exec Function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Dan Bishop</cp:lastModifiedBy>
  <dcterms:created xsi:type="dcterms:W3CDTF">2019-04-03T07:29:39Z</dcterms:created>
  <dcterms:modified xsi:type="dcterms:W3CDTF">2021-03-03T17:53:59Z</dcterms:modified>
</cp:coreProperties>
</file>